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<sst xmlns="http://schemas.openxmlformats.org/spreadsheetml/2006/main" count="16" uniqueCount="16">
  <si>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</si>
  <si>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</si>
  <si>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</si>
  <si>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</si>
  <si>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</si>
  <si>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</si>
  <si>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</si>
  <si>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</si>
  <si>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</si>
  <si>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</si>
  <si>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Гончаров</t>
  </si>
  <si>
    <t>Матирний</t>
  </si>
  <si>
    <t>Стильное окрашивание</t>
  </si>
  <si>
    <t>Остапюк Анна</t>
  </si>
  <si>
    <t>Рубан Анна</t>
  </si>
  <si>
    <t>Павлюкович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</si>
</sst>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/>
      <c r="B1" s="12" t="s">
        <v>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>
        <v>1</v>
      </c>
      <c r="B7" s="59" t="s">
        <v>15</v>
      </c>
      <c r="C7" s="37">
        <v>1</v>
      </c>
      <c r="D7" s="39">
        <v>30</v>
      </c>
      <c r="E7" s="39">
        <v>28</v>
      </c>
      <c r="F7" s="39">
        <v>30</v>
      </c>
      <c r="G7" s="39">
        <v>29</v>
      </c>
      <c r="H7" s="39">
        <v>29</v>
      </c>
      <c r="I7" s="39">
        <v>29</v>
      </c>
      <c r="J7" s="39">
        <v>29</v>
      </c>
      <c r="K7" s="39">
        <v>29</v>
      </c>
      <c r="L7" s="39">
        <v>29</v>
      </c>
      <c r="M7" s="24"/>
      <c r="N7" s="24"/>
      <c r="O7" s="25">
        <f>SUM(D7:L7)/3-N7</f>
        <v>87.33333333333333</v>
      </c>
      <c r="P7" s="45">
        <v>2</v>
      </c>
      <c r="Q7" s="15"/>
    </row>
    <row r="8" spans="1:17" s="16" customFormat="1" ht="12.75">
      <c r="A8" s="13">
        <v>2</v>
      </c>
      <c r="B8" s="59" t="s">
        <v>14</v>
      </c>
      <c r="C8" s="37">
        <v>2</v>
      </c>
      <c r="D8" s="39">
        <v>29</v>
      </c>
      <c r="E8" s="39">
        <v>30</v>
      </c>
      <c r="F8" s="39">
        <v>28</v>
      </c>
      <c r="G8" s="39">
        <v>30</v>
      </c>
      <c r="H8" s="39">
        <v>30</v>
      </c>
      <c r="I8" s="39">
        <v>30</v>
      </c>
      <c r="J8" s="39">
        <v>30</v>
      </c>
      <c r="K8" s="39">
        <v>30</v>
      </c>
      <c r="L8" s="39">
        <v>30</v>
      </c>
      <c r="M8" s="24"/>
      <c r="N8" s="24"/>
      <c r="O8" s="25">
        <f aca="true" t="shared" si="0" ref="O8:O40">SUM(D8:L8)/3-N8</f>
        <v>89</v>
      </c>
      <c r="P8" s="45">
        <v>1</v>
      </c>
      <c r="Q8" s="15"/>
    </row>
    <row r="9" spans="1:17" s="16" customFormat="1" ht="12.75">
      <c r="A9" s="13">
        <v>3</v>
      </c>
      <c r="B9" s="59" t="s">
        <v>13</v>
      </c>
      <c r="C9" s="14">
        <v>3</v>
      </c>
      <c r="D9" s="39">
        <v>28</v>
      </c>
      <c r="E9" s="39">
        <v>29</v>
      </c>
      <c r="F9" s="39">
        <v>29</v>
      </c>
      <c r="G9" s="39">
        <v>28</v>
      </c>
      <c r="H9" s="39">
        <v>28</v>
      </c>
      <c r="I9" s="39">
        <v>28</v>
      </c>
      <c r="J9" s="39">
        <v>27</v>
      </c>
      <c r="K9" s="39">
        <v>28</v>
      </c>
      <c r="L9" s="39">
        <v>28</v>
      </c>
      <c r="M9" s="24"/>
      <c r="N9" s="24"/>
      <c r="O9" s="25">
        <f t="shared" si="0"/>
        <v>84.33333333333333</v>
      </c>
      <c r="P9" s="45">
        <v>3</v>
      </c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2019-06-08T08:10:13Z</dcterms:modified>
  <cp:category/>
  <cp:version/>
  <cp:contentType/>
  <cp:contentStatus/>
</cp:coreProperties>
</file>