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'шаблон'!$A$1:$AQ$54</definedName>
  </definedNames>
  <calcPr fullCalcOnLoad="1"/>
</workbook>
</file>

<file path=xl/sharedStrings.xml><?xml version="1.0" encoding="utf-8"?>
<sst xmlns="http://schemas.openxmlformats.org/spreadsheetml/2006/main" count="15" uniqueCount="15">
  <si>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</si>
  <si>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</si>
  <si>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</si>
  <si>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</si>
  <si>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</si>
  <si>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</si>
  <si>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</si>
  <si>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</si>
  <si>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</si>
  <si>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</si>
  <si>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Cтасів</t>
  </si>
  <si>
    <t>Лещинська</t>
  </si>
  <si>
    <t>Креативний макіяж учні</t>
  </si>
  <si>
    <t>Пушкашук Христина</t>
  </si>
  <si>
    <t>Зборовська Вікторія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</si>
</sst>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wrapText="1" shrinkToFit="1"/>
    </xf>
    <xf numFmtId="0" fontId="16" fillId="0" borderId="21" xfId="0" applyFont="1" applyBorder="1" applyAlignment="1">
      <alignment horizontal="left" wrapText="1" shrinkToFi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2" fontId="4" fillId="34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8" sqref="B8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3" ht="16.5" customHeight="1">
      <c r="A2" s="66" t="s">
        <v>7</v>
      </c>
      <c r="B2" s="66"/>
      <c r="C2" s="7"/>
      <c r="D2" s="4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31:33" ht="4.5" customHeight="1">
      <c r="AE3"/>
      <c r="AG3"/>
    </row>
    <row r="4" spans="4:33" ht="15" customHeight="1" thickBot="1">
      <c r="D4" s="67" t="s">
        <v>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8"/>
      <c r="AG4" s="4"/>
    </row>
    <row r="5" spans="1:35" ht="52.5" customHeight="1" thickBot="1" thickTop="1">
      <c r="A5" s="3" t="s">
        <v>4</v>
      </c>
      <c r="B5" s="3" t="s">
        <v>1</v>
      </c>
      <c r="C5" s="19" t="s">
        <v>6</v>
      </c>
      <c r="D5" s="60" t="s">
        <v>9</v>
      </c>
      <c r="E5" s="61"/>
      <c r="F5" s="61"/>
      <c r="G5" s="61"/>
      <c r="H5" s="61"/>
      <c r="I5" s="61"/>
      <c r="J5" s="61"/>
      <c r="K5" s="61"/>
      <c r="L5" s="62"/>
      <c r="M5" s="60" t="s">
        <v>10</v>
      </c>
      <c r="N5" s="61"/>
      <c r="O5" s="61"/>
      <c r="P5" s="61"/>
      <c r="Q5" s="61"/>
      <c r="R5" s="61"/>
      <c r="S5" s="61"/>
      <c r="T5" s="61"/>
      <c r="U5" s="62"/>
      <c r="V5" s="60" t="s">
        <v>11</v>
      </c>
      <c r="W5" s="61"/>
      <c r="X5" s="61"/>
      <c r="Y5" s="61"/>
      <c r="Z5" s="61"/>
      <c r="AA5" s="61"/>
      <c r="AB5" s="61"/>
      <c r="AC5" s="61"/>
      <c r="AD5" s="62"/>
      <c r="AE5" s="44"/>
      <c r="AF5" s="5" t="s">
        <v>2</v>
      </c>
      <c r="AG5" s="5" t="s">
        <v>5</v>
      </c>
      <c r="AH5" s="6" t="s">
        <v>3</v>
      </c>
      <c r="AI5" s="2"/>
    </row>
    <row r="6" spans="1:35" s="13" customFormat="1" ht="15.75" thickTop="1">
      <c r="A6" s="10"/>
      <c r="B6" s="40"/>
      <c r="C6" s="3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0"/>
      <c r="AF6" s="20"/>
      <c r="AG6" s="56">
        <f aca="true" t="shared" si="0" ref="AG6:AG19">SUM(D6:AD6)/3-AF6</f>
        <v>0</v>
      </c>
      <c r="AH6" s="46"/>
      <c r="AI6" s="12"/>
    </row>
    <row r="7" spans="1:35" s="13" customFormat="1" ht="15">
      <c r="A7" s="10">
        <v>1</v>
      </c>
      <c r="B7" s="40" t="s">
        <v>13</v>
      </c>
      <c r="C7" s="32">
        <v>1</v>
      </c>
      <c r="D7" s="57">
        <v>28</v>
      </c>
      <c r="E7" s="58"/>
      <c r="F7" s="59"/>
      <c r="G7" s="57">
        <v>28</v>
      </c>
      <c r="H7" s="58"/>
      <c r="I7" s="59"/>
      <c r="J7" s="57">
        <v>28</v>
      </c>
      <c r="K7" s="58"/>
      <c r="L7" s="59"/>
      <c r="M7" s="57">
        <v>28</v>
      </c>
      <c r="N7" s="58"/>
      <c r="O7" s="59"/>
      <c r="P7" s="57">
        <v>28</v>
      </c>
      <c r="Q7" s="58"/>
      <c r="R7" s="59"/>
      <c r="S7" s="57">
        <v>28</v>
      </c>
      <c r="T7" s="58"/>
      <c r="U7" s="59"/>
      <c r="V7" s="57">
        <v>28</v>
      </c>
      <c r="W7" s="58"/>
      <c r="X7" s="59"/>
      <c r="Y7" s="57">
        <v>28</v>
      </c>
      <c r="Z7" s="58"/>
      <c r="AA7" s="59"/>
      <c r="AB7" s="57">
        <v>28</v>
      </c>
      <c r="AC7" s="58"/>
      <c r="AD7" s="59"/>
      <c r="AE7" s="20"/>
      <c r="AF7" s="20"/>
      <c r="AG7" s="56">
        <f t="shared" si="0"/>
        <v>84</v>
      </c>
      <c r="AH7" s="46">
        <v>3</v>
      </c>
      <c r="AI7" s="12"/>
    </row>
    <row r="8" spans="1:35" s="13" customFormat="1" ht="15">
      <c r="A8" s="10">
        <v>2</v>
      </c>
      <c r="B8" s="40" t="s">
        <v>14</v>
      </c>
      <c r="C8" s="47">
        <v>2</v>
      </c>
      <c r="D8" s="57">
        <v>30</v>
      </c>
      <c r="E8" s="58"/>
      <c r="F8" s="59"/>
      <c r="G8" s="57">
        <v>30</v>
      </c>
      <c r="H8" s="58"/>
      <c r="I8" s="59"/>
      <c r="J8" s="57">
        <v>30</v>
      </c>
      <c r="K8" s="58"/>
      <c r="L8" s="59"/>
      <c r="M8" s="57">
        <v>30</v>
      </c>
      <c r="N8" s="58"/>
      <c r="O8" s="59"/>
      <c r="P8" s="57">
        <v>30</v>
      </c>
      <c r="Q8" s="58"/>
      <c r="R8" s="59"/>
      <c r="S8" s="57">
        <v>30</v>
      </c>
      <c r="T8" s="58"/>
      <c r="U8" s="59"/>
      <c r="V8" s="57">
        <v>30</v>
      </c>
      <c r="W8" s="58"/>
      <c r="X8" s="59"/>
      <c r="Y8" s="57">
        <v>30</v>
      </c>
      <c r="Z8" s="58"/>
      <c r="AA8" s="59"/>
      <c r="AB8" s="57">
        <v>30</v>
      </c>
      <c r="AC8" s="58"/>
      <c r="AD8" s="59"/>
      <c r="AE8" s="20"/>
      <c r="AF8" s="20"/>
      <c r="AG8" s="56">
        <f t="shared" si="0"/>
        <v>90</v>
      </c>
      <c r="AH8" s="46">
        <v>1</v>
      </c>
      <c r="AI8" s="12"/>
    </row>
    <row r="9" spans="1:35" s="13" customFormat="1" ht="15">
      <c r="A9" s="10"/>
      <c r="B9" s="40"/>
      <c r="C9" s="32"/>
      <c r="D9" s="57"/>
      <c r="E9" s="58"/>
      <c r="F9" s="59"/>
      <c r="G9" s="57"/>
      <c r="H9" s="58"/>
      <c r="I9" s="59"/>
      <c r="J9" s="57"/>
      <c r="K9" s="58"/>
      <c r="L9" s="59"/>
      <c r="M9" s="57"/>
      <c r="N9" s="58"/>
      <c r="O9" s="59"/>
      <c r="P9" s="57"/>
      <c r="Q9" s="58"/>
      <c r="R9" s="59"/>
      <c r="S9" s="57"/>
      <c r="T9" s="58"/>
      <c r="U9" s="59"/>
      <c r="V9" s="57"/>
      <c r="W9" s="58"/>
      <c r="X9" s="59"/>
      <c r="Y9" s="57"/>
      <c r="Z9" s="58"/>
      <c r="AA9" s="59"/>
      <c r="AB9" s="57"/>
      <c r="AC9" s="58"/>
      <c r="AD9" s="59"/>
      <c r="AE9" s="20"/>
      <c r="AF9" s="20"/>
      <c r="AG9" s="56">
        <f t="shared" si="0"/>
        <v>0</v>
      </c>
      <c r="AH9" s="46"/>
      <c r="AI9" s="12"/>
    </row>
    <row r="10" spans="1:35" s="13" customFormat="1" ht="15">
      <c r="A10" s="10"/>
      <c r="B10" s="40"/>
      <c r="C10" s="47"/>
      <c r="D10" s="57"/>
      <c r="E10" s="58"/>
      <c r="F10" s="59"/>
      <c r="G10" s="57"/>
      <c r="H10" s="58"/>
      <c r="I10" s="59"/>
      <c r="J10" s="57"/>
      <c r="K10" s="58"/>
      <c r="L10" s="59"/>
      <c r="M10" s="57"/>
      <c r="N10" s="58"/>
      <c r="O10" s="59"/>
      <c r="P10" s="57"/>
      <c r="Q10" s="58"/>
      <c r="R10" s="59"/>
      <c r="S10" s="57"/>
      <c r="T10" s="58"/>
      <c r="U10" s="59"/>
      <c r="V10" s="57"/>
      <c r="W10" s="58"/>
      <c r="X10" s="59"/>
      <c r="Y10" s="57"/>
      <c r="Z10" s="58"/>
      <c r="AA10" s="59"/>
      <c r="AB10" s="57"/>
      <c r="AC10" s="58"/>
      <c r="AD10" s="59"/>
      <c r="AE10" s="20"/>
      <c r="AF10" s="20"/>
      <c r="AG10" s="56">
        <f t="shared" si="0"/>
        <v>0</v>
      </c>
      <c r="AH10" s="36"/>
      <c r="AI10" s="12"/>
    </row>
    <row r="11" spans="1:35" s="13" customFormat="1" ht="15">
      <c r="A11" s="10"/>
      <c r="B11" s="40"/>
      <c r="C11" s="32"/>
      <c r="D11" s="57"/>
      <c r="E11" s="58"/>
      <c r="F11" s="59"/>
      <c r="G11" s="57"/>
      <c r="H11" s="58"/>
      <c r="I11" s="59"/>
      <c r="J11" s="57"/>
      <c r="K11" s="58"/>
      <c r="L11" s="59"/>
      <c r="M11" s="57"/>
      <c r="N11" s="58"/>
      <c r="O11" s="59"/>
      <c r="P11" s="57"/>
      <c r="Q11" s="58"/>
      <c r="R11" s="59"/>
      <c r="S11" s="57"/>
      <c r="T11" s="58"/>
      <c r="U11" s="59"/>
      <c r="V11" s="57"/>
      <c r="W11" s="58"/>
      <c r="X11" s="59"/>
      <c r="Y11" s="57"/>
      <c r="Z11" s="58"/>
      <c r="AA11" s="59"/>
      <c r="AB11" s="57"/>
      <c r="AC11" s="58"/>
      <c r="AD11" s="59"/>
      <c r="AE11" s="20"/>
      <c r="AF11" s="20"/>
      <c r="AG11" s="56">
        <f t="shared" si="0"/>
        <v>0</v>
      </c>
      <c r="AH11" s="36"/>
      <c r="AI11" s="12"/>
    </row>
    <row r="12" spans="1:35" s="13" customFormat="1" ht="15">
      <c r="A12" s="10"/>
      <c r="B12" s="40"/>
      <c r="C12" s="4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0"/>
      <c r="AF12" s="11"/>
      <c r="AG12" s="56">
        <f t="shared" si="0"/>
        <v>0</v>
      </c>
      <c r="AH12" s="51"/>
      <c r="AI12" s="12"/>
    </row>
    <row r="13" spans="1:35" s="13" customFormat="1" ht="15">
      <c r="A13" s="10"/>
      <c r="B13" s="40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0"/>
      <c r="AF13" s="49"/>
      <c r="AG13" s="56">
        <f t="shared" si="0"/>
        <v>0</v>
      </c>
      <c r="AH13" s="52"/>
      <c r="AI13" s="14"/>
    </row>
    <row r="14" spans="1:35" s="13" customFormat="1" ht="15">
      <c r="A14" s="10"/>
      <c r="B14" s="40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0"/>
      <c r="AF14" s="11"/>
      <c r="AG14" s="56">
        <f t="shared" si="0"/>
        <v>0</v>
      </c>
      <c r="AH14" s="51"/>
      <c r="AI14" s="14"/>
    </row>
    <row r="15" spans="1:35" s="13" customFormat="1" ht="15">
      <c r="A15" s="10"/>
      <c r="B15" s="40"/>
      <c r="C15" s="1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20"/>
      <c r="AF15" s="11"/>
      <c r="AG15" s="56">
        <f t="shared" si="0"/>
        <v>0</v>
      </c>
      <c r="AH15" s="51"/>
      <c r="AI15" s="12"/>
    </row>
    <row r="16" spans="1:35" s="13" customFormat="1" ht="15">
      <c r="A16" s="10"/>
      <c r="B16" s="40"/>
      <c r="C16" s="1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20"/>
      <c r="AF16" s="11"/>
      <c r="AG16" s="56">
        <f t="shared" si="0"/>
        <v>0</v>
      </c>
      <c r="AH16" s="51"/>
      <c r="AI16" s="14"/>
    </row>
    <row r="17" spans="1:35" s="13" customFormat="1" ht="15">
      <c r="A17" s="10"/>
      <c r="B17" s="40"/>
      <c r="C17" s="1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20"/>
      <c r="AF17" s="11"/>
      <c r="AG17" s="56">
        <f t="shared" si="0"/>
        <v>0</v>
      </c>
      <c r="AH17" s="51"/>
      <c r="AI17" s="12"/>
    </row>
    <row r="18" spans="1:35" s="13" customFormat="1" ht="15">
      <c r="A18" s="10"/>
      <c r="B18" s="40"/>
      <c r="C18" s="1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20"/>
      <c r="AF18" s="11"/>
      <c r="AG18" s="56">
        <f t="shared" si="0"/>
        <v>0</v>
      </c>
      <c r="AH18" s="51"/>
      <c r="AI18" s="14"/>
    </row>
    <row r="19" spans="1:35" s="13" customFormat="1" ht="15">
      <c r="A19" s="10"/>
      <c r="B19" s="39"/>
      <c r="C19" s="1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20"/>
      <c r="AF19" s="11"/>
      <c r="AG19" s="56">
        <f t="shared" si="0"/>
        <v>0</v>
      </c>
      <c r="AH19" s="51"/>
      <c r="AI19" s="12"/>
    </row>
    <row r="20" spans="1:35" s="13" customFormat="1" ht="15">
      <c r="A20" s="10"/>
      <c r="B20" s="40"/>
      <c r="C20" s="1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0"/>
      <c r="AF20" s="11"/>
      <c r="AG20" s="56"/>
      <c r="AH20" s="51"/>
      <c r="AI20" s="12"/>
    </row>
    <row r="21" spans="1:35" s="13" customFormat="1" ht="1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12"/>
    </row>
    <row r="22" spans="1:35" s="13" customFormat="1" ht="15">
      <c r="A22" s="10"/>
      <c r="B22" s="39"/>
      <c r="C22" s="1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20"/>
      <c r="AF22" s="11"/>
      <c r="AG22" s="55"/>
      <c r="AH22" s="51"/>
      <c r="AI22" s="12"/>
    </row>
    <row r="23" spans="1:35" s="13" customFormat="1" ht="15">
      <c r="A23" s="10">
        <v>2</v>
      </c>
      <c r="B23" s="40"/>
      <c r="C23" s="1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0"/>
      <c r="AF23" s="11"/>
      <c r="AG23" s="55">
        <f aca="true" t="shared" si="1" ref="AG23:AG35">SUM(D23:AD23)/3-AF23</f>
        <v>0</v>
      </c>
      <c r="AH23" s="51"/>
      <c r="AI23" s="12"/>
    </row>
    <row r="24" spans="1:35" s="13" customFormat="1" ht="15">
      <c r="A24" s="10">
        <v>3</v>
      </c>
      <c r="B24" s="40"/>
      <c r="C24" s="1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0"/>
      <c r="AF24" s="11"/>
      <c r="AG24" s="55">
        <f t="shared" si="1"/>
        <v>0</v>
      </c>
      <c r="AH24" s="51"/>
      <c r="AI24" s="12"/>
    </row>
    <row r="25" spans="1:35" s="13" customFormat="1" ht="15">
      <c r="A25" s="10">
        <v>4</v>
      </c>
      <c r="B25" s="39"/>
      <c r="C25" s="1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8"/>
      <c r="AF25" s="50"/>
      <c r="AG25" s="55">
        <f t="shared" si="1"/>
        <v>0</v>
      </c>
      <c r="AH25" s="53">
        <v>1</v>
      </c>
      <c r="AI25" s="14"/>
    </row>
    <row r="26" spans="1:35" s="13" customFormat="1" ht="15">
      <c r="A26" s="10">
        <v>5</v>
      </c>
      <c r="B26" s="40"/>
      <c r="C26" s="1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0"/>
      <c r="AF26" s="11"/>
      <c r="AG26" s="55">
        <f t="shared" si="1"/>
        <v>0</v>
      </c>
      <c r="AH26" s="51"/>
      <c r="AI26" s="12"/>
    </row>
    <row r="27" spans="1:35" s="13" customFormat="1" ht="12.75">
      <c r="A27" s="10">
        <v>6</v>
      </c>
      <c r="B27" s="17"/>
      <c r="C27" s="1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0"/>
      <c r="AF27" s="49"/>
      <c r="AG27" s="55">
        <f t="shared" si="1"/>
        <v>0</v>
      </c>
      <c r="AH27" s="52">
        <v>3</v>
      </c>
      <c r="AI27" s="14"/>
    </row>
    <row r="28" spans="1:35" s="13" customFormat="1" ht="12.75">
      <c r="A28" s="10">
        <v>7</v>
      </c>
      <c r="B28" s="17"/>
      <c r="C28" s="1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0"/>
      <c r="AF28" s="49"/>
      <c r="AG28" s="55">
        <f t="shared" si="1"/>
        <v>0</v>
      </c>
      <c r="AH28" s="52">
        <v>2</v>
      </c>
      <c r="AI28" s="14"/>
    </row>
    <row r="29" spans="1:35" s="13" customFormat="1" ht="12.75">
      <c r="A29" s="10"/>
      <c r="B29" s="17"/>
      <c r="C29" s="1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0"/>
      <c r="AF29" s="49"/>
      <c r="AG29" s="55">
        <f t="shared" si="1"/>
        <v>0</v>
      </c>
      <c r="AH29" s="52"/>
      <c r="AI29" s="12"/>
    </row>
    <row r="30" spans="1:35" s="13" customFormat="1" ht="12.75">
      <c r="A30" s="10"/>
      <c r="B30" s="17"/>
      <c r="C30" s="1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0"/>
      <c r="AF30" s="49"/>
      <c r="AG30" s="55">
        <f t="shared" si="1"/>
        <v>0</v>
      </c>
      <c r="AH30" s="52"/>
      <c r="AI30" s="12"/>
    </row>
    <row r="31" spans="1:35" s="13" customFormat="1" ht="12.75">
      <c r="A31" s="10"/>
      <c r="B31" s="17"/>
      <c r="C31" s="1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0"/>
      <c r="AF31" s="49"/>
      <c r="AG31" s="55">
        <f t="shared" si="1"/>
        <v>0</v>
      </c>
      <c r="AH31" s="52"/>
      <c r="AI31" s="12"/>
    </row>
    <row r="32" spans="1:35" s="13" customFormat="1" ht="15">
      <c r="A32" s="29"/>
      <c r="B32" s="41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9"/>
      <c r="AG32" s="55">
        <f t="shared" si="1"/>
        <v>0</v>
      </c>
      <c r="AH32" s="54"/>
      <c r="AI32" s="12"/>
    </row>
    <row r="33" spans="1:35" s="13" customFormat="1" ht="15">
      <c r="A33" s="29"/>
      <c r="B33" s="41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49"/>
      <c r="AG33" s="55">
        <f t="shared" si="1"/>
        <v>0</v>
      </c>
      <c r="AH33" s="54"/>
      <c r="AI33" s="12"/>
    </row>
    <row r="34" spans="1:35" s="13" customFormat="1" ht="15">
      <c r="A34" s="29"/>
      <c r="B34" s="4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55">
        <f t="shared" si="1"/>
        <v>0</v>
      </c>
      <c r="AH34" s="38"/>
      <c r="AI34" s="12"/>
    </row>
    <row r="35" spans="1:35" s="13" customFormat="1" ht="15">
      <c r="A35" s="29"/>
      <c r="B35" s="41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55">
        <f t="shared" si="1"/>
        <v>0</v>
      </c>
      <c r="AH35" s="38"/>
      <c r="AI35" s="12"/>
    </row>
    <row r="36" spans="1:35" s="13" customFormat="1" ht="15">
      <c r="A36" s="29"/>
      <c r="B36" s="41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1"/>
      <c r="AH36" s="38"/>
      <c r="AI36" s="12"/>
    </row>
    <row r="37" spans="1:35" s="13" customFormat="1" ht="15">
      <c r="A37" s="29"/>
      <c r="B37" s="4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1"/>
      <c r="AH37" s="38"/>
      <c r="AI37" s="12"/>
    </row>
    <row r="38" spans="1:35" s="13" customFormat="1" ht="15">
      <c r="A38" s="29"/>
      <c r="B38" s="41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1"/>
      <c r="AH38" s="38"/>
      <c r="AI38" s="12"/>
    </row>
    <row r="39" spans="1:35" s="13" customFormat="1" ht="15">
      <c r="A39" s="29"/>
      <c r="B39" s="43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1"/>
      <c r="AH39" s="38"/>
      <c r="AI39" s="12"/>
    </row>
    <row r="40" spans="1:35" s="13" customFormat="1" ht="15">
      <c r="A40" s="29"/>
      <c r="B40" s="41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1"/>
      <c r="AH40" s="38"/>
      <c r="AI40" s="12"/>
    </row>
    <row r="41" spans="1:35" s="13" customFormat="1" ht="15">
      <c r="A41" s="29"/>
      <c r="B41" s="4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1"/>
      <c r="AH41" s="38"/>
      <c r="AI41" s="12"/>
    </row>
    <row r="42" spans="1:35" s="13" customFormat="1" ht="15">
      <c r="A42" s="29"/>
      <c r="B42" s="41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"/>
      <c r="AH42" s="38"/>
      <c r="AI42" s="12"/>
    </row>
    <row r="43" spans="1:35" s="13" customFormat="1" ht="15">
      <c r="A43" s="29"/>
      <c r="B43" s="41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1"/>
      <c r="AH43" s="38"/>
      <c r="AI43" s="12"/>
    </row>
    <row r="44" spans="1:35" s="13" customFormat="1" ht="15">
      <c r="A44" s="29"/>
      <c r="B44" s="4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1"/>
      <c r="AH44" s="38"/>
      <c r="AI44" s="12"/>
    </row>
    <row r="45" spans="1:35" s="13" customFormat="1" ht="15">
      <c r="A45" s="29"/>
      <c r="B45" s="4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1"/>
      <c r="AH45" s="38"/>
      <c r="AI45" s="12"/>
    </row>
    <row r="46" spans="1:35" s="13" customFormat="1" ht="15">
      <c r="A46" s="29"/>
      <c r="B46" s="4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1"/>
      <c r="AH46" s="38"/>
      <c r="AI46" s="12"/>
    </row>
    <row r="47" spans="1:35" s="13" customFormat="1" ht="15">
      <c r="A47" s="29"/>
      <c r="B47" s="4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1"/>
      <c r="AH47" s="38"/>
      <c r="AI47" s="12"/>
    </row>
    <row r="48" spans="1:35" s="13" customFormat="1" ht="15">
      <c r="A48" s="29"/>
      <c r="B48" s="41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1"/>
      <c r="AH48" s="38"/>
      <c r="AI48" s="12"/>
    </row>
    <row r="49" spans="1:35" s="13" customFormat="1" ht="15">
      <c r="A49" s="29"/>
      <c r="B49" s="42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1"/>
      <c r="AH49" s="38"/>
      <c r="AI49" s="12"/>
    </row>
    <row r="50" spans="1:35" s="13" customFormat="1" ht="15">
      <c r="A50" s="29"/>
      <c r="B50" s="41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1"/>
      <c r="AH50" s="38"/>
      <c r="AI50" s="12"/>
    </row>
    <row r="51" spans="1:35" s="13" customFormat="1" ht="15">
      <c r="A51" s="29"/>
      <c r="B51" s="41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1"/>
      <c r="AH51" s="38"/>
      <c r="AI51" s="12"/>
    </row>
    <row r="52" spans="1:35" s="13" customFormat="1" ht="15" hidden="1">
      <c r="A52" s="29">
        <v>23</v>
      </c>
      <c r="B52" s="41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1">
        <f>SUM(D52:AD52)</f>
        <v>0</v>
      </c>
      <c r="AH52" s="38"/>
      <c r="AI52" s="12"/>
    </row>
    <row r="53" spans="1:35" s="13" customFormat="1" ht="12.75" hidden="1">
      <c r="A53" s="29">
        <v>24</v>
      </c>
      <c r="B53" s="18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1">
        <f>SUM(D53:AD53)</f>
        <v>0</v>
      </c>
      <c r="AH53" s="37"/>
      <c r="AI53" s="12"/>
    </row>
    <row r="54" spans="1:35" s="13" customFormat="1" ht="12.75" hidden="1">
      <c r="A54" s="29">
        <v>25</v>
      </c>
      <c r="B54" s="17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1">
        <f>SUM(D54:AD54)</f>
        <v>0</v>
      </c>
      <c r="AH54" s="37"/>
      <c r="AI54" s="12"/>
    </row>
    <row r="55" spans="1:35" s="1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2"/>
    </row>
    <row r="56" spans="1:35" s="13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2"/>
    </row>
    <row r="57" spans="1:35" s="13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2"/>
    </row>
    <row r="58" spans="1:35" s="13" customFormat="1" ht="12.75" customHeight="1" hidden="1">
      <c r="A58"/>
      <c r="B58"/>
      <c r="C58"/>
      <c r="D58" s="22" t="s">
        <v>8</v>
      </c>
      <c r="E58" s="23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3"/>
      <c r="AF58" s="24"/>
      <c r="AG58"/>
      <c r="AH58"/>
      <c r="AI58" s="14"/>
    </row>
    <row r="59" spans="1:35" s="13" customFormat="1" ht="12.75" customHeight="1" hidden="1">
      <c r="A59"/>
      <c r="B59"/>
      <c r="C59"/>
      <c r="D59" s="25">
        <v>1</v>
      </c>
      <c r="E59" s="26">
        <v>2</v>
      </c>
      <c r="F59" s="26">
        <v>3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26"/>
      <c r="AF59"/>
      <c r="AG59"/>
      <c r="AH59"/>
      <c r="AI59" s="12"/>
    </row>
    <row r="60" spans="1:35" s="13" customFormat="1" ht="12.75" customHeight="1" hidden="1">
      <c r="A60"/>
      <c r="B60"/>
      <c r="C60"/>
      <c r="D60" s="27">
        <v>0.8</v>
      </c>
      <c r="E60" s="27">
        <v>0.75</v>
      </c>
      <c r="F60" s="27">
        <v>1.25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/>
      <c r="AG60"/>
      <c r="AH60"/>
      <c r="AI60" s="14"/>
    </row>
    <row r="61" spans="1:35" s="13" customFormat="1" ht="12.75" customHeight="1" hidden="1">
      <c r="A61"/>
      <c r="B61"/>
      <c r="C61"/>
      <c r="D61" s="27">
        <v>0.8</v>
      </c>
      <c r="E61" s="27">
        <v>0.75</v>
      </c>
      <c r="F61" s="27">
        <v>1.25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/>
      <c r="AG61"/>
      <c r="AH61"/>
      <c r="AI61" s="12"/>
    </row>
    <row r="62" spans="1:35" s="15" customFormat="1" ht="12.75">
      <c r="A62"/>
      <c r="B62"/>
      <c r="C62"/>
      <c r="D62" s="27">
        <v>1</v>
      </c>
      <c r="E62" s="27">
        <v>1.25</v>
      </c>
      <c r="F62" s="27">
        <v>1.45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/>
      <c r="AG62"/>
      <c r="AH62"/>
      <c r="AI62" s="14"/>
    </row>
    <row r="63" spans="1:35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2"/>
    </row>
    <row r="64" spans="1:34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5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2"/>
    </row>
    <row r="66" spans="1:35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2"/>
    </row>
    <row r="67" spans="1:35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4"/>
    </row>
    <row r="68" spans="1:35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2"/>
    </row>
    <row r="69" spans="1:35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2"/>
    </row>
    <row r="70" spans="1:35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4"/>
    </row>
    <row r="71" spans="1:35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2"/>
    </row>
    <row r="72" spans="1:35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2"/>
    </row>
    <row r="73" spans="1:35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2"/>
    </row>
    <row r="74" spans="1:35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2"/>
    </row>
    <row r="75" spans="1:35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2"/>
    </row>
    <row r="76" spans="1:35" s="1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2"/>
    </row>
    <row r="77" spans="1:35" s="13" customFormat="1" ht="12.75">
      <c r="A77"/>
      <c r="B77"/>
      <c r="C77"/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/>
      <c r="AG77"/>
      <c r="AH77"/>
      <c r="AI77" s="12"/>
    </row>
    <row r="78" spans="1:35" s="13" customFormat="1" ht="12.75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/>
      <c r="AF78"/>
      <c r="AG78"/>
      <c r="AH78"/>
      <c r="AI78" s="12"/>
    </row>
    <row r="79" spans="1:35" s="13" customFormat="1" ht="12.75" customHeight="1" hidden="1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/>
      <c r="AF79"/>
      <c r="AG79"/>
      <c r="AH79"/>
      <c r="AI79" s="12"/>
    </row>
    <row r="80" spans="1:35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/>
      <c r="AF80"/>
      <c r="AG80"/>
      <c r="AH80"/>
      <c r="AI80" s="12"/>
    </row>
    <row r="81" spans="1:35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"/>
      <c r="AF81"/>
      <c r="AG81"/>
      <c r="AH81"/>
      <c r="AI81" s="12"/>
    </row>
    <row r="82" spans="1:35" s="13" customFormat="1" ht="12.75" customHeight="1" hidden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1"/>
      <c r="AF82"/>
      <c r="AG82"/>
      <c r="AH82"/>
      <c r="AI82" s="12"/>
    </row>
    <row r="83" spans="1:35" s="13" customFormat="1" ht="13.5" customHeight="1" hidden="1" thickBot="1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/>
      <c r="AF83"/>
      <c r="AG83"/>
      <c r="AH83"/>
      <c r="AI83" s="12"/>
    </row>
    <row r="84" spans="1:34" s="13" customFormat="1" ht="12.75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/>
      <c r="AF84"/>
      <c r="AG84"/>
      <c r="AH84"/>
    </row>
    <row r="85" spans="1:34" s="13" customFormat="1" ht="12.75">
      <c r="A85"/>
      <c r="B85"/>
      <c r="C85"/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/>
      <c r="AF85"/>
      <c r="AG85"/>
      <c r="AH85"/>
    </row>
    <row r="86" spans="4:33" s="13" customFormat="1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16"/>
      <c r="AG86" s="16"/>
    </row>
    <row r="87" spans="4:33" s="13" customFormat="1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16"/>
      <c r="AG87" s="16"/>
    </row>
    <row r="88" spans="4:30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4:30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4:30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4:30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4:30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4:30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4:30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4:30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4:30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4:30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4:30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4:30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4:30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4:30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4:30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4:30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4:30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4:30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4:30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4:30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4:30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4:30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4:30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4:30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4:30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4:30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4:30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4:30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4:30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4:30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4:30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4:30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4:30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4:30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4:30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4:30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4:30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4:30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4:30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4:30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4:30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4:30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4:30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4:30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4:30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4:30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4:30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4:30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4:30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4:30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4:30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4:30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4:30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4:30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4:30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4:30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4:30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4:30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4:30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4:30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4:30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4:30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4:30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4:30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4:30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4:30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4:30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4:30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4:30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4:30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4:30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4:30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4:30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4:30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4:30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4:30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4:30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4:30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4:30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4:30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4:30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4:30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4:30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4:30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4:30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4:30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4:30" ht="12.75">
      <c r="D174" s="27">
        <v>1</v>
      </c>
      <c r="E174" s="27">
        <v>0.75</v>
      </c>
      <c r="F174" s="27">
        <v>1.25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</sheetData>
  <sheetProtection/>
  <mergeCells count="51">
    <mergeCell ref="V11:X11"/>
    <mergeCell ref="Y11:AA11"/>
    <mergeCell ref="AB11:AD11"/>
    <mergeCell ref="D11:F11"/>
    <mergeCell ref="G11:I11"/>
    <mergeCell ref="J11:L11"/>
    <mergeCell ref="M11:O11"/>
    <mergeCell ref="P11:R11"/>
    <mergeCell ref="S11:U11"/>
    <mergeCell ref="V5:AD5"/>
    <mergeCell ref="A21:AH21"/>
    <mergeCell ref="A2:B2"/>
    <mergeCell ref="D4:AE4"/>
    <mergeCell ref="D5:L5"/>
    <mergeCell ref="M5:U5"/>
    <mergeCell ref="Y7:AA7"/>
    <mergeCell ref="Y8:AA8"/>
    <mergeCell ref="Y9:AA9"/>
    <mergeCell ref="Y10:AA10"/>
    <mergeCell ref="D7:F7"/>
    <mergeCell ref="D8:F8"/>
    <mergeCell ref="D9:F9"/>
    <mergeCell ref="D10:F10"/>
    <mergeCell ref="G7:I7"/>
    <mergeCell ref="G8:I8"/>
    <mergeCell ref="G9:I9"/>
    <mergeCell ref="G10:I10"/>
    <mergeCell ref="J7:L7"/>
    <mergeCell ref="J8:L8"/>
    <mergeCell ref="J9:L9"/>
    <mergeCell ref="J10:L10"/>
    <mergeCell ref="M7:O7"/>
    <mergeCell ref="M8:O8"/>
    <mergeCell ref="M9:O9"/>
    <mergeCell ref="M10:O10"/>
    <mergeCell ref="P7:R7"/>
    <mergeCell ref="P8:R8"/>
    <mergeCell ref="P9:R9"/>
    <mergeCell ref="P10:R10"/>
    <mergeCell ref="S7:U7"/>
    <mergeCell ref="S8:U8"/>
    <mergeCell ref="S9:U9"/>
    <mergeCell ref="S10:U10"/>
    <mergeCell ref="AB7:AD7"/>
    <mergeCell ref="AB8:AD8"/>
    <mergeCell ref="AB9:AD9"/>
    <mergeCell ref="AB10:AD10"/>
    <mergeCell ref="V7:X7"/>
    <mergeCell ref="V8:X8"/>
    <mergeCell ref="V9:X9"/>
    <mergeCell ref="V10:X10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2019-03-28T15:47:22Z</cp:lastPrinted>
  <dcterms:created xsi:type="dcterms:W3CDTF">2002-11-18T20:53:46Z</dcterms:created>
  <dcterms:modified xsi:type="dcterms:W3CDTF">2019-03-28T15:48:48Z</dcterms:modified>
  <cp:category/>
  <cp:version/>
  <cp:contentType/>
  <cp:contentStatus/>
</cp:coreProperties>
</file>