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<sst xmlns="http://schemas.openxmlformats.org/spreadsheetml/2006/main" count="19" uniqueCount="19">
  <si>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</si>
  <si>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</si>
  <si>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</si>
  <si>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</si>
  <si>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</si>
  <si>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</si>
  <si>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</si>
  <si>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</si>
  <si>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</si>
  <si>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</si>
  <si>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Стецьків</t>
  </si>
  <si>
    <t>Євтихова</t>
  </si>
  <si>
    <t>Передерій</t>
  </si>
  <si>
    <t>Сердюк</t>
  </si>
  <si>
    <t>Чумакова Олена</t>
  </si>
  <si>
    <t>Кравченко Тетяна</t>
  </si>
  <si>
    <t>FULL FASHION LOOK МАКІЯЖ</t>
  </si>
  <si>
    <t>Самус Тетяна</t>
  </si>
  <si>
    <t>Тивоненко Юлія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</si>
</sst>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Q11" sqref="AQ1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7" t="s">
        <v>7</v>
      </c>
      <c r="B2" s="67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8" t="s">
        <v>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1" t="s">
        <v>10</v>
      </c>
      <c r="E5" s="62"/>
      <c r="F5" s="62"/>
      <c r="G5" s="62"/>
      <c r="H5" s="62"/>
      <c r="I5" s="62"/>
      <c r="J5" s="62"/>
      <c r="K5" s="62"/>
      <c r="L5" s="63"/>
      <c r="M5" s="61" t="s">
        <v>11</v>
      </c>
      <c r="N5" s="62"/>
      <c r="O5" s="62"/>
      <c r="P5" s="62"/>
      <c r="Q5" s="62"/>
      <c r="R5" s="62"/>
      <c r="S5" s="62"/>
      <c r="T5" s="62"/>
      <c r="U5" s="63"/>
      <c r="V5" s="61" t="s">
        <v>12</v>
      </c>
      <c r="W5" s="62"/>
      <c r="X5" s="62"/>
      <c r="Y5" s="62"/>
      <c r="Z5" s="62"/>
      <c r="AA5" s="62"/>
      <c r="AB5" s="62"/>
      <c r="AC5" s="62"/>
      <c r="AD5" s="63"/>
      <c r="AE5" s="61" t="s">
        <v>13</v>
      </c>
      <c r="AF5" s="62"/>
      <c r="AG5" s="62"/>
      <c r="AH5" s="62"/>
      <c r="AI5" s="62"/>
      <c r="AJ5" s="62"/>
      <c r="AK5" s="62"/>
      <c r="AL5" s="62"/>
      <c r="AM5" s="63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 t="s">
        <v>9</v>
      </c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>
        <v>1</v>
      </c>
      <c r="B8" s="44" t="s">
        <v>14</v>
      </c>
      <c r="C8" s="36">
        <v>20</v>
      </c>
      <c r="D8" s="69">
        <v>30</v>
      </c>
      <c r="E8" s="71"/>
      <c r="F8" s="70"/>
      <c r="G8" s="69">
        <v>30</v>
      </c>
      <c r="H8" s="71"/>
      <c r="I8" s="70"/>
      <c r="J8" s="69">
        <v>30</v>
      </c>
      <c r="K8" s="71"/>
      <c r="L8" s="70"/>
      <c r="M8" s="69">
        <v>30</v>
      </c>
      <c r="N8" s="71"/>
      <c r="O8" s="70"/>
      <c r="P8" s="69">
        <v>30</v>
      </c>
      <c r="Q8" s="71"/>
      <c r="R8" s="70"/>
      <c r="S8" s="69">
        <v>30</v>
      </c>
      <c r="T8" s="71"/>
      <c r="U8" s="70"/>
      <c r="V8" s="69">
        <v>30</v>
      </c>
      <c r="W8" s="71"/>
      <c r="X8" s="70"/>
      <c r="Y8" s="69">
        <v>30</v>
      </c>
      <c r="Z8" s="71"/>
      <c r="AA8" s="70"/>
      <c r="AB8" s="69">
        <v>29</v>
      </c>
      <c r="AC8" s="71"/>
      <c r="AD8" s="70"/>
      <c r="AE8" s="69">
        <v>30</v>
      </c>
      <c r="AF8" s="71"/>
      <c r="AG8" s="70"/>
      <c r="AH8" s="69">
        <v>30</v>
      </c>
      <c r="AI8" s="71"/>
      <c r="AJ8" s="70"/>
      <c r="AK8" s="69">
        <v>30</v>
      </c>
      <c r="AL8" s="71"/>
      <c r="AM8" s="70"/>
      <c r="AN8" s="24"/>
      <c r="AO8" s="24"/>
      <c r="AP8" s="60">
        <f aca="true" t="shared" si="0" ref="AP8:AP20">SUM(D8:AM8)/3-AO8</f>
        <v>119.66666666666667</v>
      </c>
      <c r="AQ8" s="50">
        <v>1</v>
      </c>
      <c r="AR8" s="15"/>
    </row>
    <row r="9" spans="1:44" s="16" customFormat="1" ht="15">
      <c r="A9" s="13">
        <v>2</v>
      </c>
      <c r="B9" s="44" t="s">
        <v>15</v>
      </c>
      <c r="C9" s="51">
        <v>21</v>
      </c>
      <c r="D9" s="69">
        <v>29</v>
      </c>
      <c r="E9" s="71"/>
      <c r="F9" s="70"/>
      <c r="G9" s="69">
        <v>29</v>
      </c>
      <c r="H9" s="71"/>
      <c r="I9" s="70"/>
      <c r="J9" s="69">
        <v>29</v>
      </c>
      <c r="K9" s="71"/>
      <c r="L9" s="70"/>
      <c r="M9" s="69">
        <v>28</v>
      </c>
      <c r="N9" s="71"/>
      <c r="O9" s="70"/>
      <c r="P9" s="69">
        <v>29</v>
      </c>
      <c r="Q9" s="71"/>
      <c r="R9" s="70"/>
      <c r="S9" s="69">
        <v>29</v>
      </c>
      <c r="T9" s="71"/>
      <c r="U9" s="70"/>
      <c r="V9" s="69">
        <v>28</v>
      </c>
      <c r="W9" s="71"/>
      <c r="X9" s="70"/>
      <c r="Y9" s="69">
        <v>28</v>
      </c>
      <c r="Z9" s="71"/>
      <c r="AA9" s="70"/>
      <c r="AB9" s="69">
        <v>28</v>
      </c>
      <c r="AC9" s="71"/>
      <c r="AD9" s="70"/>
      <c r="AE9" s="69">
        <v>28</v>
      </c>
      <c r="AF9" s="71"/>
      <c r="AG9" s="70"/>
      <c r="AH9" s="69">
        <v>28</v>
      </c>
      <c r="AI9" s="71"/>
      <c r="AJ9" s="70"/>
      <c r="AK9" s="69">
        <v>28</v>
      </c>
      <c r="AL9" s="71"/>
      <c r="AM9" s="70"/>
      <c r="AN9" s="24"/>
      <c r="AO9" s="24"/>
      <c r="AP9" s="60">
        <f t="shared" si="0"/>
        <v>113.66666666666667</v>
      </c>
      <c r="AQ9" s="50">
        <v>2</v>
      </c>
      <c r="AR9" s="15"/>
    </row>
    <row r="10" spans="1:44" s="16" customFormat="1" ht="15">
      <c r="A10" s="13">
        <v>3</v>
      </c>
      <c r="B10" s="44" t="s">
        <v>17</v>
      </c>
      <c r="C10" s="36">
        <v>22</v>
      </c>
      <c r="D10" s="69">
        <v>27</v>
      </c>
      <c r="E10" s="71"/>
      <c r="F10" s="70"/>
      <c r="G10" s="69">
        <v>27</v>
      </c>
      <c r="H10" s="71"/>
      <c r="I10" s="70"/>
      <c r="J10" s="69">
        <v>28</v>
      </c>
      <c r="K10" s="71"/>
      <c r="L10" s="70"/>
      <c r="M10" s="69">
        <v>29</v>
      </c>
      <c r="N10" s="71"/>
      <c r="O10" s="70"/>
      <c r="P10" s="69">
        <v>28</v>
      </c>
      <c r="Q10" s="71"/>
      <c r="R10" s="70"/>
      <c r="S10" s="69">
        <v>28</v>
      </c>
      <c r="T10" s="71"/>
      <c r="U10" s="70"/>
      <c r="V10" s="69">
        <v>27</v>
      </c>
      <c r="W10" s="71"/>
      <c r="X10" s="70"/>
      <c r="Y10" s="69">
        <v>27</v>
      </c>
      <c r="Z10" s="71"/>
      <c r="AA10" s="70"/>
      <c r="AB10" s="69">
        <v>27</v>
      </c>
      <c r="AC10" s="71"/>
      <c r="AD10" s="70"/>
      <c r="AE10" s="69">
        <v>27</v>
      </c>
      <c r="AF10" s="71"/>
      <c r="AG10" s="70"/>
      <c r="AH10" s="69">
        <v>27</v>
      </c>
      <c r="AI10" s="71"/>
      <c r="AJ10" s="70"/>
      <c r="AK10" s="69">
        <v>27</v>
      </c>
      <c r="AL10" s="71"/>
      <c r="AM10" s="70"/>
      <c r="AN10" s="24"/>
      <c r="AO10" s="24"/>
      <c r="AP10" s="60">
        <f t="shared" si="0"/>
        <v>109.66666666666667</v>
      </c>
      <c r="AQ10" s="50"/>
      <c r="AR10" s="15"/>
    </row>
    <row r="11" spans="1:44" s="16" customFormat="1" ht="15">
      <c r="A11" s="13">
        <v>4</v>
      </c>
      <c r="B11" s="44" t="s">
        <v>18</v>
      </c>
      <c r="C11" s="51">
        <v>23</v>
      </c>
      <c r="D11" s="69">
        <v>27</v>
      </c>
      <c r="E11" s="71"/>
      <c r="F11" s="70"/>
      <c r="G11" s="69">
        <v>28</v>
      </c>
      <c r="H11" s="71"/>
      <c r="I11" s="70"/>
      <c r="J11" s="69">
        <v>28</v>
      </c>
      <c r="K11" s="71"/>
      <c r="L11" s="70"/>
      <c r="M11" s="69">
        <v>27</v>
      </c>
      <c r="N11" s="71"/>
      <c r="O11" s="70"/>
      <c r="P11" s="69">
        <v>27</v>
      </c>
      <c r="Q11" s="71"/>
      <c r="R11" s="70"/>
      <c r="S11" s="69">
        <v>27</v>
      </c>
      <c r="T11" s="71"/>
      <c r="U11" s="70"/>
      <c r="V11" s="69">
        <v>29</v>
      </c>
      <c r="W11" s="71"/>
      <c r="X11" s="70"/>
      <c r="Y11" s="69">
        <v>29</v>
      </c>
      <c r="Z11" s="71"/>
      <c r="AA11" s="70"/>
      <c r="AB11" s="69">
        <v>30</v>
      </c>
      <c r="AC11" s="71"/>
      <c r="AD11" s="70"/>
      <c r="AE11" s="69">
        <v>29</v>
      </c>
      <c r="AF11" s="71"/>
      <c r="AG11" s="70"/>
      <c r="AH11" s="69">
        <v>29</v>
      </c>
      <c r="AI11" s="71"/>
      <c r="AJ11" s="70"/>
      <c r="AK11" s="69">
        <v>29</v>
      </c>
      <c r="AL11" s="71"/>
      <c r="AM11" s="70"/>
      <c r="AN11" s="24"/>
      <c r="AO11" s="24"/>
      <c r="AP11" s="60">
        <f t="shared" si="0"/>
        <v>113</v>
      </c>
      <c r="AQ11" s="40">
        <v>3</v>
      </c>
      <c r="AR11" s="15"/>
    </row>
    <row r="12" spans="1:44" s="16" customFormat="1" ht="15">
      <c r="A12" s="13"/>
      <c r="B12" s="44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4"/>
      <c r="AO12" s="24"/>
      <c r="AP12" s="60">
        <f t="shared" si="0"/>
        <v>0</v>
      </c>
      <c r="AQ12" s="40"/>
      <c r="AR12" s="15"/>
    </row>
    <row r="13" spans="1:44" s="16" customFormat="1" ht="15">
      <c r="A13" s="13"/>
      <c r="B13" s="44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/>
      <c r="B14" s="4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4"/>
      <c r="AO14" s="53"/>
      <c r="AP14" s="60">
        <f t="shared" si="0"/>
        <v>0</v>
      </c>
      <c r="AQ14" s="56"/>
      <c r="AR14" s="17"/>
    </row>
    <row r="15" spans="1:44" s="16" customFormat="1" ht="15">
      <c r="A15" s="13"/>
      <c r="B15" s="44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24"/>
      <c r="AO15" s="14"/>
      <c r="AP15" s="60">
        <f t="shared" si="0"/>
        <v>0</v>
      </c>
      <c r="AQ15" s="55"/>
      <c r="AR15" s="17"/>
    </row>
    <row r="16" spans="1:44" s="16" customFormat="1" ht="15">
      <c r="A16" s="13"/>
      <c r="B16" s="44"/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24"/>
      <c r="AO16" s="14"/>
      <c r="AP16" s="60">
        <f t="shared" si="0"/>
        <v>0</v>
      </c>
      <c r="AQ16" s="55"/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55">
    <mergeCell ref="AH8:AJ8"/>
    <mergeCell ref="AH9:AJ9"/>
    <mergeCell ref="AH10:AJ10"/>
    <mergeCell ref="AH11:AJ11"/>
    <mergeCell ref="AK8:AM8"/>
    <mergeCell ref="AK9:AM9"/>
    <mergeCell ref="AK10:AM10"/>
    <mergeCell ref="AK11:AM11"/>
    <mergeCell ref="AB8:AD8"/>
    <mergeCell ref="AB9:AD9"/>
    <mergeCell ref="AB10:AD10"/>
    <mergeCell ref="AB11:AD11"/>
    <mergeCell ref="AE8:AG8"/>
    <mergeCell ref="AE9:AG9"/>
    <mergeCell ref="AE10:AG10"/>
    <mergeCell ref="AE11:AG11"/>
    <mergeCell ref="P8:R8"/>
    <mergeCell ref="P9:R9"/>
    <mergeCell ref="P10:R10"/>
    <mergeCell ref="P11:R11"/>
    <mergeCell ref="S8:U8"/>
    <mergeCell ref="S9:U9"/>
    <mergeCell ref="S10:U10"/>
    <mergeCell ref="S11:U11"/>
    <mergeCell ref="J8:L8"/>
    <mergeCell ref="J9:L9"/>
    <mergeCell ref="J10:L10"/>
    <mergeCell ref="J11:L11"/>
    <mergeCell ref="M8:O8"/>
    <mergeCell ref="M9:O9"/>
    <mergeCell ref="M10:O10"/>
    <mergeCell ref="M11:O11"/>
    <mergeCell ref="D8:F8"/>
    <mergeCell ref="D9:F9"/>
    <mergeCell ref="D10:F10"/>
    <mergeCell ref="D11:F11"/>
    <mergeCell ref="G8:I8"/>
    <mergeCell ref="G9:I9"/>
    <mergeCell ref="G10:I10"/>
    <mergeCell ref="G11:I11"/>
    <mergeCell ref="Y8:AA8"/>
    <mergeCell ref="Y9:AA9"/>
    <mergeCell ref="Y10:AA10"/>
    <mergeCell ref="Y11:AA11"/>
    <mergeCell ref="V8:X8"/>
    <mergeCell ref="V9:X9"/>
    <mergeCell ref="V10:X10"/>
    <mergeCell ref="V11:X11"/>
    <mergeCell ref="V5:AD5"/>
    <mergeCell ref="AE5:AM5"/>
    <mergeCell ref="A22:AQ22"/>
    <mergeCell ref="A2:B2"/>
    <mergeCell ref="D4:AN4"/>
    <mergeCell ref="D5:L5"/>
    <mergeCell ref="M5:U5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2013-09-10T09:15:05Z</cp:lastPrinted>
  <dcterms:created xsi:type="dcterms:W3CDTF">2002-11-18T20:53:46Z</dcterms:created>
  <dcterms:modified xsi:type="dcterms:W3CDTF">2018-05-31T14:38:04Z</dcterms:modified>
  <cp:category/>
  <cp:version/>
  <cp:contentType/>
  <cp:contentStatus/>
</cp:coreProperties>
</file>