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шаблон" sheetId="1" r:id="rId1"/>
  </sheets>
  <definedNames>
    <definedName name="sud">'шаблон'!$C$2</definedName>
    <definedName name="_xlnm.Print_Area" localSheetId="0">'шаблон'!$A$1:$O$25</definedName>
  </definedNames>
  <calcPr fullCalcOnLoad="1"/>
</workbook>
</file>

<file path=xl/sharedStrings.xml><?xml version="1.0" encoding="utf-8"?>
<sst xmlns="http://schemas.openxmlformats.org/spreadsheetml/2006/main" count="28" uniqueCount="28">
  <si>
    <t>Судьи</t>
  </si>
  <si>
    <t>Ф.И.О Участника</t>
  </si>
  <si>
    <t>Места</t>
  </si>
  <si>
    <t>№</t>
  </si>
  <si>
    <t>№ стола</t>
  </si>
  <si>
    <t>Количество судей:</t>
  </si>
  <si>
    <t>1 вид работ</t>
  </si>
  <si>
    <t>Форма</t>
  </si>
  <si>
    <t>Идея</t>
  </si>
  <si>
    <t>Текстура</t>
  </si>
  <si>
    <t>Никитюк Ірина</t>
  </si>
  <si>
    <t>Шморгун Маряна</t>
  </si>
  <si>
    <t>Боярська Орися</t>
  </si>
  <si>
    <t>Студент</t>
  </si>
  <si>
    <t>Голованич Іванна</t>
  </si>
  <si>
    <t>Грибакіна Катерина</t>
  </si>
  <si>
    <t>Коткудак Наталія</t>
  </si>
  <si>
    <t>Кошинська Анна</t>
  </si>
  <si>
    <t>Лига Анна</t>
  </si>
  <si>
    <t>Лисик Марта</t>
  </si>
  <si>
    <t>Мартинюк Тарас</t>
  </si>
  <si>
    <t>Первенець Анна</t>
  </si>
  <si>
    <t>Русина Альбіна</t>
  </si>
  <si>
    <t>Хомич Іванна</t>
  </si>
  <si>
    <t>Чербакова Маряна</t>
  </si>
  <si>
    <t>Судья Грубич Юрий, Цюра Ирина, Гондз Ольга</t>
  </si>
  <si>
    <t>ИТОГО</t>
  </si>
  <si>
    <t>Стильні кучері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</si>
</sst>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6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sz val="10"/>
      <color indexed="10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Verdana"/>
      <family val="2"/>
    </font>
    <font>
      <b/>
      <sz val="10"/>
      <color theme="3" tint="-0.24997000396251678"/>
      <name val="Verdana"/>
      <family val="2"/>
    </font>
    <font>
      <sz val="12"/>
      <color theme="3" tint="-0.24997000396251678"/>
      <name val="Tahoma"/>
      <family val="2"/>
    </font>
    <font>
      <sz val="10"/>
      <color theme="3" tint="-0.24997000396251678"/>
      <name val="Tahoma"/>
      <family val="2"/>
    </font>
    <font>
      <b/>
      <sz val="10"/>
      <color theme="3" tint="-0.24997000396251678"/>
      <name val="Tahoma"/>
      <family val="2"/>
    </font>
    <font>
      <b/>
      <sz val="10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1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12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wrapText="1" shrinkToFi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56" fillId="0" borderId="14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16" borderId="10" xfId="0" applyFont="1" applyFill="1" applyBorder="1" applyAlignment="1">
      <alignment horizontal="center" vertical="center"/>
    </xf>
    <xf numFmtId="0" fontId="59" fillId="16" borderId="14" xfId="0" applyFont="1" applyFill="1" applyBorder="1" applyAlignment="1">
      <alignment horizontal="center" vertical="center"/>
    </xf>
    <xf numFmtId="0" fontId="60" fillId="16" borderId="14" xfId="0" applyFont="1" applyFill="1" applyBorder="1" applyAlignment="1">
      <alignment horizontal="center" vertical="center"/>
    </xf>
    <xf numFmtId="0" fontId="61" fillId="16" borderId="14" xfId="0" applyFont="1" applyFill="1" applyBorder="1" applyAlignment="1">
      <alignment horizontal="center" vertical="center"/>
    </xf>
    <xf numFmtId="0" fontId="62" fillId="16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:M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hidden="1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2" width="3.875" style="0" customWidth="1"/>
    <col min="13" max="13" width="5.75390625" style="1" hidden="1" customWidth="1"/>
    <col min="14" max="14" width="9.125" style="0" customWidth="1"/>
    <col min="15" max="15" width="7.75390625" style="0" customWidth="1"/>
  </cols>
  <sheetData>
    <row r="1" spans="1:15" ht="27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4" ht="16.5" customHeight="1">
      <c r="A2" s="59" t="s">
        <v>5</v>
      </c>
      <c r="B2" s="59"/>
      <c r="C2" s="4"/>
      <c r="D2" s="33" t="s">
        <v>25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ht="4.5" customHeight="1">
      <c r="M3"/>
    </row>
    <row r="4" spans="4:14" ht="15" customHeight="1" thickBot="1">
      <c r="D4" s="60" t="s">
        <v>0</v>
      </c>
      <c r="E4" s="60"/>
      <c r="F4" s="60"/>
      <c r="G4" s="60"/>
      <c r="H4" s="60"/>
      <c r="I4" s="60"/>
      <c r="J4" s="60"/>
      <c r="K4" s="60"/>
      <c r="L4" s="60"/>
      <c r="M4" s="60"/>
      <c r="N4" s="5"/>
    </row>
    <row r="5" spans="1:16" ht="52.5" customHeight="1" thickBot="1" thickTop="1">
      <c r="A5" s="3" t="s">
        <v>3</v>
      </c>
      <c r="B5" s="3" t="s">
        <v>1</v>
      </c>
      <c r="C5" s="16" t="s">
        <v>4</v>
      </c>
      <c r="D5" s="61" t="s">
        <v>7</v>
      </c>
      <c r="E5" s="62"/>
      <c r="F5" s="63"/>
      <c r="G5" s="61" t="s">
        <v>8</v>
      </c>
      <c r="H5" s="62"/>
      <c r="I5" s="63"/>
      <c r="J5" s="61" t="s">
        <v>9</v>
      </c>
      <c r="K5" s="62"/>
      <c r="L5" s="63"/>
      <c r="M5" s="32"/>
      <c r="N5" s="53" t="s">
        <v>26</v>
      </c>
      <c r="O5" s="54" t="s">
        <v>2</v>
      </c>
      <c r="P5" s="2"/>
    </row>
    <row r="6" spans="1:16" s="10" customFormat="1" ht="13.5" thickTop="1">
      <c r="A6" s="49">
        <v>6</v>
      </c>
      <c r="B6" s="48" t="s">
        <v>18</v>
      </c>
      <c r="C6" s="8"/>
      <c r="D6" s="30">
        <v>29</v>
      </c>
      <c r="E6" s="30">
        <v>30</v>
      </c>
      <c r="F6" s="30">
        <v>30</v>
      </c>
      <c r="G6" s="30">
        <v>29</v>
      </c>
      <c r="H6" s="30">
        <v>30</v>
      </c>
      <c r="I6" s="30">
        <v>30</v>
      </c>
      <c r="J6" s="30">
        <v>29</v>
      </c>
      <c r="K6" s="30">
        <v>30</v>
      </c>
      <c r="L6" s="30">
        <v>29</v>
      </c>
      <c r="M6" s="18"/>
      <c r="N6" s="52">
        <f>SUM(D6:M6)</f>
        <v>266</v>
      </c>
      <c r="O6" s="57">
        <v>1</v>
      </c>
      <c r="P6" s="11"/>
    </row>
    <row r="7" spans="1:16" s="10" customFormat="1" ht="12.75">
      <c r="A7" s="49">
        <v>1</v>
      </c>
      <c r="B7" s="48" t="s">
        <v>12</v>
      </c>
      <c r="C7" s="28"/>
      <c r="D7" s="30">
        <v>30</v>
      </c>
      <c r="E7" s="30">
        <v>29</v>
      </c>
      <c r="F7" s="30">
        <v>29</v>
      </c>
      <c r="G7" s="30">
        <v>30</v>
      </c>
      <c r="H7" s="30">
        <v>29</v>
      </c>
      <c r="I7" s="30">
        <v>29</v>
      </c>
      <c r="J7" s="30">
        <v>30</v>
      </c>
      <c r="K7" s="30">
        <v>29</v>
      </c>
      <c r="L7" s="30">
        <v>30</v>
      </c>
      <c r="M7" s="18"/>
      <c r="N7" s="52">
        <f>SUM(D7:M7)</f>
        <v>265</v>
      </c>
      <c r="O7" s="57">
        <v>2</v>
      </c>
      <c r="P7" s="9"/>
    </row>
    <row r="8" spans="1:16" s="10" customFormat="1" ht="12.75">
      <c r="A8" s="49">
        <v>16</v>
      </c>
      <c r="B8" s="48" t="s">
        <v>11</v>
      </c>
      <c r="C8" s="8"/>
      <c r="D8" s="30">
        <v>28</v>
      </c>
      <c r="E8" s="30">
        <v>28</v>
      </c>
      <c r="F8" s="30">
        <v>28</v>
      </c>
      <c r="G8" s="30">
        <v>28</v>
      </c>
      <c r="H8" s="30">
        <v>28</v>
      </c>
      <c r="I8" s="30">
        <v>28</v>
      </c>
      <c r="J8" s="30">
        <v>28</v>
      </c>
      <c r="K8" s="30">
        <v>28</v>
      </c>
      <c r="L8" s="30">
        <v>28</v>
      </c>
      <c r="M8" s="18"/>
      <c r="N8" s="52">
        <f>SUM(D8:M8)</f>
        <v>252</v>
      </c>
      <c r="O8" s="58">
        <v>3</v>
      </c>
      <c r="P8" s="11"/>
    </row>
    <row r="9" spans="1:16" s="10" customFormat="1" ht="15">
      <c r="A9" s="49">
        <v>9</v>
      </c>
      <c r="B9" s="48" t="s">
        <v>10</v>
      </c>
      <c r="C9" s="8"/>
      <c r="D9" s="30">
        <v>27</v>
      </c>
      <c r="E9" s="30">
        <v>25</v>
      </c>
      <c r="F9" s="30">
        <v>26</v>
      </c>
      <c r="G9" s="30">
        <v>27</v>
      </c>
      <c r="H9" s="30">
        <v>25</v>
      </c>
      <c r="I9" s="30">
        <v>26</v>
      </c>
      <c r="J9" s="30">
        <v>27</v>
      </c>
      <c r="K9" s="30">
        <v>25</v>
      </c>
      <c r="L9" s="30">
        <v>26</v>
      </c>
      <c r="M9" s="18"/>
      <c r="N9" s="52">
        <f>SUM(D9:M9)</f>
        <v>234</v>
      </c>
      <c r="O9" s="55"/>
      <c r="P9" s="9"/>
    </row>
    <row r="10" spans="1:16" s="10" customFormat="1" ht="15">
      <c r="A10" s="50"/>
      <c r="B10" s="51"/>
      <c r="C10" s="8"/>
      <c r="D10" s="30"/>
      <c r="E10" s="30"/>
      <c r="F10" s="30"/>
      <c r="G10" s="30"/>
      <c r="H10" s="30"/>
      <c r="I10" s="30"/>
      <c r="J10" s="30"/>
      <c r="K10" s="30"/>
      <c r="L10" s="30"/>
      <c r="M10" s="18"/>
      <c r="N10" s="52"/>
      <c r="O10" s="55"/>
      <c r="P10" s="11"/>
    </row>
    <row r="11" spans="1:16" s="10" customFormat="1" ht="15">
      <c r="A11" s="7"/>
      <c r="B11" s="17" t="s">
        <v>13</v>
      </c>
      <c r="C11" s="28"/>
      <c r="D11" s="30"/>
      <c r="E11" s="30"/>
      <c r="F11" s="30"/>
      <c r="G11" s="30"/>
      <c r="H11" s="30"/>
      <c r="I11" s="30"/>
      <c r="J11" s="30"/>
      <c r="K11" s="30"/>
      <c r="L11" s="30"/>
      <c r="M11" s="18"/>
      <c r="N11" s="52"/>
      <c r="O11" s="55"/>
      <c r="P11" s="9"/>
    </row>
    <row r="12" spans="1:16" s="10" customFormat="1" ht="16.5" customHeight="1">
      <c r="A12" s="49">
        <v>15</v>
      </c>
      <c r="B12" s="48" t="s">
        <v>24</v>
      </c>
      <c r="C12" s="18"/>
      <c r="D12" s="29">
        <v>30</v>
      </c>
      <c r="E12" s="29">
        <v>30</v>
      </c>
      <c r="F12" s="29">
        <v>30</v>
      </c>
      <c r="G12" s="29">
        <v>30</v>
      </c>
      <c r="H12" s="29">
        <v>30</v>
      </c>
      <c r="I12" s="29">
        <v>30</v>
      </c>
      <c r="J12" s="29">
        <v>30</v>
      </c>
      <c r="K12" s="29">
        <v>30</v>
      </c>
      <c r="L12" s="29">
        <v>30</v>
      </c>
      <c r="M12" s="26"/>
      <c r="N12" s="52">
        <f>SUM(D12:M12)</f>
        <v>270</v>
      </c>
      <c r="O12" s="58">
        <v>1</v>
      </c>
      <c r="P12" s="11"/>
    </row>
    <row r="13" spans="1:16" s="10" customFormat="1" ht="12.75">
      <c r="A13" s="49">
        <v>7</v>
      </c>
      <c r="B13" s="48" t="s">
        <v>19</v>
      </c>
      <c r="C13" s="8"/>
      <c r="D13" s="30">
        <v>29</v>
      </c>
      <c r="E13" s="30">
        <v>29</v>
      </c>
      <c r="F13" s="30">
        <v>27</v>
      </c>
      <c r="G13" s="30">
        <v>29</v>
      </c>
      <c r="H13" s="30">
        <v>29</v>
      </c>
      <c r="I13" s="30">
        <v>27</v>
      </c>
      <c r="J13" s="30">
        <v>29</v>
      </c>
      <c r="K13" s="30">
        <v>29</v>
      </c>
      <c r="L13" s="30">
        <v>27</v>
      </c>
      <c r="M13" s="18"/>
      <c r="N13" s="52">
        <f>SUM(D13:M13)</f>
        <v>255</v>
      </c>
      <c r="O13" s="58">
        <v>2</v>
      </c>
      <c r="P13" s="9"/>
    </row>
    <row r="14" spans="1:16" s="10" customFormat="1" ht="12.75">
      <c r="A14" s="49">
        <v>2</v>
      </c>
      <c r="B14" s="48" t="s">
        <v>14</v>
      </c>
      <c r="C14" s="28"/>
      <c r="D14" s="29">
        <v>28</v>
      </c>
      <c r="E14" s="29">
        <v>27</v>
      </c>
      <c r="F14" s="29">
        <v>29</v>
      </c>
      <c r="G14" s="29">
        <v>28</v>
      </c>
      <c r="H14" s="29">
        <v>27</v>
      </c>
      <c r="I14" s="29">
        <v>29</v>
      </c>
      <c r="J14" s="29">
        <v>28</v>
      </c>
      <c r="K14" s="29">
        <v>27</v>
      </c>
      <c r="L14" s="29">
        <v>28</v>
      </c>
      <c r="M14" s="26"/>
      <c r="N14" s="52">
        <f aca="true" t="shared" si="0" ref="N14:N24">SUM(D14:M14)</f>
        <v>251</v>
      </c>
      <c r="O14" s="58">
        <v>3</v>
      </c>
      <c r="P14" s="11"/>
    </row>
    <row r="15" spans="1:16" s="10" customFormat="1" ht="12.75">
      <c r="A15" s="49">
        <v>14</v>
      </c>
      <c r="B15" s="48" t="s">
        <v>23</v>
      </c>
      <c r="C15" s="28"/>
      <c r="D15" s="30">
        <v>27</v>
      </c>
      <c r="E15" s="30">
        <v>27</v>
      </c>
      <c r="F15" s="30">
        <v>28</v>
      </c>
      <c r="G15" s="30">
        <v>27</v>
      </c>
      <c r="H15" s="30">
        <v>27</v>
      </c>
      <c r="I15" s="30">
        <v>28</v>
      </c>
      <c r="J15" s="30">
        <v>27</v>
      </c>
      <c r="K15" s="30">
        <v>27</v>
      </c>
      <c r="L15" s="30">
        <v>29</v>
      </c>
      <c r="M15" s="18"/>
      <c r="N15" s="52">
        <f>SUM(D15:M15)</f>
        <v>247</v>
      </c>
      <c r="O15" s="57"/>
      <c r="P15" s="9"/>
    </row>
    <row r="16" spans="1:16" s="10" customFormat="1" ht="12.75">
      <c r="A16" s="49">
        <v>11</v>
      </c>
      <c r="B16" s="48" t="s">
        <v>21</v>
      </c>
      <c r="C16" s="28"/>
      <c r="D16" s="30">
        <v>27</v>
      </c>
      <c r="E16" s="30">
        <v>28</v>
      </c>
      <c r="F16" s="30">
        <v>26</v>
      </c>
      <c r="G16" s="30">
        <v>27</v>
      </c>
      <c r="H16" s="30">
        <v>28</v>
      </c>
      <c r="I16" s="30">
        <v>26</v>
      </c>
      <c r="J16" s="30">
        <v>27</v>
      </c>
      <c r="K16" s="30">
        <v>28</v>
      </c>
      <c r="L16" s="30">
        <v>26</v>
      </c>
      <c r="M16" s="18"/>
      <c r="N16" s="52">
        <f>SUM(D16:M16)</f>
        <v>243</v>
      </c>
      <c r="O16" s="56"/>
      <c r="P16" s="9"/>
    </row>
    <row r="17" spans="1:16" s="10" customFormat="1" ht="12.75">
      <c r="A17" s="49">
        <v>5</v>
      </c>
      <c r="B17" s="48" t="s">
        <v>17</v>
      </c>
      <c r="C17" s="8"/>
      <c r="D17" s="30">
        <v>26</v>
      </c>
      <c r="E17" s="30">
        <v>27</v>
      </c>
      <c r="F17" s="30">
        <v>27</v>
      </c>
      <c r="G17" s="30">
        <v>26</v>
      </c>
      <c r="H17" s="30">
        <v>27</v>
      </c>
      <c r="I17" s="30">
        <v>27</v>
      </c>
      <c r="J17" s="30">
        <v>26</v>
      </c>
      <c r="K17" s="30">
        <v>27</v>
      </c>
      <c r="L17" s="30">
        <v>27</v>
      </c>
      <c r="M17" s="18"/>
      <c r="N17" s="52">
        <f>SUM(D17:M17)</f>
        <v>240</v>
      </c>
      <c r="O17" s="56"/>
      <c r="P17" s="9"/>
    </row>
    <row r="18" spans="1:16" s="10" customFormat="1" ht="12.75">
      <c r="A18" s="49">
        <v>3</v>
      </c>
      <c r="B18" s="48" t="s">
        <v>15</v>
      </c>
      <c r="C18" s="28"/>
      <c r="D18" s="30">
        <v>26</v>
      </c>
      <c r="E18" s="30">
        <v>26</v>
      </c>
      <c r="F18" s="30">
        <v>27</v>
      </c>
      <c r="G18" s="30">
        <v>27</v>
      </c>
      <c r="H18" s="30">
        <v>26</v>
      </c>
      <c r="I18" s="30">
        <v>27</v>
      </c>
      <c r="J18" s="30">
        <v>27</v>
      </c>
      <c r="K18" s="30">
        <v>26</v>
      </c>
      <c r="L18" s="30">
        <v>27</v>
      </c>
      <c r="M18" s="30"/>
      <c r="N18" s="52">
        <f t="shared" si="0"/>
        <v>239</v>
      </c>
      <c r="O18" s="56"/>
      <c r="P18" s="9"/>
    </row>
    <row r="19" spans="1:16" s="10" customFormat="1" ht="12.75">
      <c r="A19" s="49">
        <v>8</v>
      </c>
      <c r="B19" s="48" t="s">
        <v>20</v>
      </c>
      <c r="C19" s="8"/>
      <c r="D19" s="30">
        <v>27</v>
      </c>
      <c r="E19" s="30">
        <v>26</v>
      </c>
      <c r="F19" s="30">
        <v>25</v>
      </c>
      <c r="G19" s="30">
        <v>26</v>
      </c>
      <c r="H19" s="30">
        <v>26</v>
      </c>
      <c r="I19" s="30">
        <v>25</v>
      </c>
      <c r="J19" s="30">
        <v>26</v>
      </c>
      <c r="K19" s="30">
        <v>26</v>
      </c>
      <c r="L19" s="30">
        <v>25</v>
      </c>
      <c r="M19" s="18"/>
      <c r="N19" s="52">
        <f>SUM(D19:M19)</f>
        <v>232</v>
      </c>
      <c r="O19" s="56"/>
      <c r="P19" s="9"/>
    </row>
    <row r="20" spans="1:16" s="10" customFormat="1" ht="12.75">
      <c r="A20" s="49">
        <v>4</v>
      </c>
      <c r="B20" s="48" t="s">
        <v>16</v>
      </c>
      <c r="C20" s="8"/>
      <c r="D20" s="30">
        <v>25</v>
      </c>
      <c r="E20" s="30">
        <v>25</v>
      </c>
      <c r="F20" s="30">
        <v>26</v>
      </c>
      <c r="G20" s="30">
        <v>25</v>
      </c>
      <c r="H20" s="30">
        <v>25</v>
      </c>
      <c r="I20" s="30">
        <v>26</v>
      </c>
      <c r="J20" s="30">
        <v>25</v>
      </c>
      <c r="K20" s="30">
        <v>25</v>
      </c>
      <c r="L20" s="30">
        <v>26</v>
      </c>
      <c r="M20" s="18"/>
      <c r="N20" s="52">
        <f t="shared" si="0"/>
        <v>228</v>
      </c>
      <c r="O20" s="56"/>
      <c r="P20" s="9"/>
    </row>
    <row r="21" spans="1:16" s="10" customFormat="1" ht="12.75">
      <c r="A21" s="49">
        <v>12</v>
      </c>
      <c r="B21" s="48" t="s">
        <v>22</v>
      </c>
      <c r="C21" s="8"/>
      <c r="D21" s="30">
        <v>25</v>
      </c>
      <c r="E21" s="30">
        <v>25</v>
      </c>
      <c r="F21" s="30">
        <v>25</v>
      </c>
      <c r="G21" s="30">
        <v>25</v>
      </c>
      <c r="H21" s="30">
        <v>25</v>
      </c>
      <c r="I21" s="30">
        <v>25</v>
      </c>
      <c r="J21" s="30">
        <v>25</v>
      </c>
      <c r="K21" s="30">
        <v>25</v>
      </c>
      <c r="L21" s="30">
        <v>25</v>
      </c>
      <c r="M21" s="18"/>
      <c r="N21" s="52">
        <f t="shared" si="0"/>
        <v>225</v>
      </c>
      <c r="O21" s="56"/>
      <c r="P21" s="9"/>
    </row>
    <row r="22" spans="1:16" s="10" customFormat="1" ht="12.75" hidden="1">
      <c r="A22" s="7"/>
      <c r="B22" s="14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6"/>
      <c r="N22" s="52">
        <f t="shared" si="0"/>
        <v>0</v>
      </c>
      <c r="O22" s="35"/>
      <c r="P22" s="11"/>
    </row>
    <row r="23" spans="1:16" s="10" customFormat="1" ht="12.75" hidden="1">
      <c r="A23" s="7"/>
      <c r="B23" s="14"/>
      <c r="C23" s="18"/>
      <c r="D23" s="29"/>
      <c r="E23" s="29"/>
      <c r="F23" s="29"/>
      <c r="G23" s="29"/>
      <c r="H23" s="29"/>
      <c r="I23" s="29"/>
      <c r="J23" s="29"/>
      <c r="K23" s="29"/>
      <c r="L23" s="29"/>
      <c r="M23" s="26"/>
      <c r="N23" s="52">
        <f t="shared" si="0"/>
        <v>0</v>
      </c>
      <c r="O23" s="35"/>
      <c r="P23" s="9"/>
    </row>
    <row r="24" spans="1:16" s="10" customFormat="1" ht="12.75" hidden="1">
      <c r="A24" s="7"/>
      <c r="B24" s="14"/>
      <c r="C24" s="18"/>
      <c r="D24" s="29"/>
      <c r="E24" s="29"/>
      <c r="F24" s="29"/>
      <c r="G24" s="29"/>
      <c r="H24" s="29"/>
      <c r="I24" s="29"/>
      <c r="J24" s="29"/>
      <c r="K24" s="29"/>
      <c r="L24" s="29"/>
      <c r="M24" s="26"/>
      <c r="N24" s="52">
        <f t="shared" si="0"/>
        <v>0</v>
      </c>
      <c r="O24" s="35"/>
      <c r="P24" s="9"/>
    </row>
    <row r="25" spans="1:16" s="12" customFormat="1" ht="86.25" customHeight="1">
      <c r="A25" s="41"/>
      <c r="B25" s="42"/>
      <c r="C25" s="43"/>
      <c r="D25" s="43"/>
      <c r="E25" s="43"/>
      <c r="F25" s="43"/>
      <c r="G25" s="34"/>
      <c r="H25" s="34"/>
      <c r="I25" s="34"/>
      <c r="J25" s="34"/>
      <c r="K25" s="34"/>
      <c r="L25" s="34"/>
      <c r="M25" s="34"/>
      <c r="N25" s="44"/>
      <c r="O25" s="45"/>
      <c r="P25" s="11"/>
    </row>
    <row r="26" spans="1:16" s="12" customFormat="1" ht="15">
      <c r="A26" s="41"/>
      <c r="B26" s="42"/>
      <c r="C26" s="43"/>
      <c r="D26" s="43"/>
      <c r="E26" s="43"/>
      <c r="F26" s="43"/>
      <c r="G26" s="34"/>
      <c r="H26" s="34"/>
      <c r="I26" s="34"/>
      <c r="J26" s="34"/>
      <c r="K26" s="34"/>
      <c r="L26" s="34"/>
      <c r="M26" s="34"/>
      <c r="N26" s="44"/>
      <c r="O26" s="45"/>
      <c r="P26" s="11"/>
    </row>
    <row r="27" spans="1:16" s="12" customFormat="1" ht="15">
      <c r="A27" s="41"/>
      <c r="B27" s="42"/>
      <c r="C27" s="43"/>
      <c r="D27" s="43"/>
      <c r="E27" s="43"/>
      <c r="F27" s="43"/>
      <c r="G27" s="34"/>
      <c r="H27" s="34"/>
      <c r="I27" s="34"/>
      <c r="J27" s="34"/>
      <c r="K27" s="34"/>
      <c r="L27" s="34"/>
      <c r="M27" s="34"/>
      <c r="N27" s="44"/>
      <c r="O27" s="45"/>
      <c r="P27" s="11"/>
    </row>
    <row r="28" spans="1:16" s="12" customFormat="1" ht="15">
      <c r="A28" s="41"/>
      <c r="B28" s="42"/>
      <c r="C28" s="43"/>
      <c r="D28" s="43"/>
      <c r="E28" s="43"/>
      <c r="F28" s="43"/>
      <c r="G28" s="34"/>
      <c r="H28" s="34"/>
      <c r="I28" s="34"/>
      <c r="J28" s="34"/>
      <c r="K28" s="34"/>
      <c r="L28" s="34"/>
      <c r="M28" s="34"/>
      <c r="N28" s="44"/>
      <c r="O28" s="46"/>
      <c r="P28" s="11"/>
    </row>
    <row r="29" spans="1:16" s="12" customFormat="1" ht="15">
      <c r="A29" s="41"/>
      <c r="B29" s="42"/>
      <c r="C29" s="43"/>
      <c r="D29" s="43"/>
      <c r="E29" s="43"/>
      <c r="F29" s="43"/>
      <c r="G29" s="34"/>
      <c r="H29" s="34"/>
      <c r="I29" s="34"/>
      <c r="J29" s="34"/>
      <c r="K29" s="34"/>
      <c r="L29" s="34"/>
      <c r="M29" s="34"/>
      <c r="N29" s="44"/>
      <c r="O29" s="46"/>
      <c r="P29" s="11"/>
    </row>
    <row r="30" spans="1:16" s="12" customFormat="1" ht="15">
      <c r="A30" s="41"/>
      <c r="B30" s="42"/>
      <c r="C30" s="43"/>
      <c r="D30" s="43"/>
      <c r="E30" s="43"/>
      <c r="F30" s="43"/>
      <c r="G30" s="34"/>
      <c r="H30" s="34"/>
      <c r="I30" s="34"/>
      <c r="J30" s="34"/>
      <c r="K30" s="34"/>
      <c r="L30" s="34"/>
      <c r="M30" s="34"/>
      <c r="N30" s="44"/>
      <c r="O30" s="46"/>
      <c r="P30" s="11"/>
    </row>
    <row r="31" spans="1:16" s="12" customFormat="1" ht="15">
      <c r="A31" s="41"/>
      <c r="B31" s="42"/>
      <c r="C31" s="43"/>
      <c r="D31" s="43"/>
      <c r="E31" s="43"/>
      <c r="F31" s="43"/>
      <c r="G31" s="34"/>
      <c r="H31" s="34"/>
      <c r="I31" s="34"/>
      <c r="J31" s="34"/>
      <c r="K31" s="34"/>
      <c r="L31" s="34"/>
      <c r="M31" s="34"/>
      <c r="N31" s="44"/>
      <c r="O31" s="46"/>
      <c r="P31" s="11"/>
    </row>
    <row r="32" spans="1:16" s="12" customFormat="1" ht="15">
      <c r="A32" s="41"/>
      <c r="B32" s="42"/>
      <c r="C32" s="4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/>
      <c r="P32" s="11"/>
    </row>
    <row r="33" spans="1:16" s="12" customFormat="1" ht="15">
      <c r="A33" s="41"/>
      <c r="B33" s="42"/>
      <c r="C33" s="4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/>
      <c r="P33" s="11"/>
    </row>
    <row r="34" spans="1:16" s="12" customFormat="1" ht="15">
      <c r="A34" s="41"/>
      <c r="B34" s="42"/>
      <c r="C34" s="4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/>
      <c r="P34" s="11"/>
    </row>
    <row r="35" spans="1:16" s="12" customFormat="1" ht="15">
      <c r="A35" s="41"/>
      <c r="B35" s="42"/>
      <c r="C35" s="4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/>
      <c r="P35" s="11"/>
    </row>
    <row r="36" spans="1:16" s="12" customFormat="1" ht="15">
      <c r="A36" s="41"/>
      <c r="B36" s="42"/>
      <c r="C36" s="4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/>
      <c r="P36" s="11"/>
    </row>
    <row r="37" spans="1:16" s="12" customFormat="1" ht="15">
      <c r="A37" s="41"/>
      <c r="B37" s="42"/>
      <c r="C37" s="4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/>
      <c r="P37" s="11"/>
    </row>
    <row r="38" spans="1:16" s="12" customFormat="1" ht="15">
      <c r="A38" s="41"/>
      <c r="B38" s="42"/>
      <c r="C38" s="4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/>
      <c r="P38" s="11"/>
    </row>
    <row r="39" spans="1:16" s="12" customFormat="1" ht="15">
      <c r="A39" s="41"/>
      <c r="B39" s="42"/>
      <c r="C39" s="4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/>
      <c r="P39" s="11"/>
    </row>
    <row r="40" spans="1:16" s="12" customFormat="1" ht="15">
      <c r="A40" s="41"/>
      <c r="B40" s="42"/>
      <c r="C40" s="4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/>
      <c r="P40" s="11"/>
    </row>
    <row r="41" spans="1:16" s="12" customFormat="1" ht="15">
      <c r="A41" s="41"/>
      <c r="B41" s="47"/>
      <c r="C41" s="4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/>
      <c r="P41" s="11"/>
    </row>
    <row r="42" spans="1:16" s="12" customFormat="1" ht="15">
      <c r="A42" s="41"/>
      <c r="B42" s="42"/>
      <c r="C42" s="4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/>
      <c r="P42" s="11"/>
    </row>
    <row r="43" spans="1:16" s="12" customFormat="1" ht="15">
      <c r="A43" s="41"/>
      <c r="B43" s="42"/>
      <c r="C43" s="4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/>
      <c r="P43" s="11"/>
    </row>
    <row r="44" spans="1:16" s="10" customFormat="1" ht="15" hidden="1">
      <c r="A44" s="36">
        <v>23</v>
      </c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  <c r="P44" s="9"/>
    </row>
    <row r="45" spans="1:16" s="10" customFormat="1" ht="12.75" hidden="1">
      <c r="A45" s="25">
        <v>24</v>
      </c>
      <c r="B45" s="15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1"/>
      <c r="P45" s="9"/>
    </row>
    <row r="46" spans="1:16" s="10" customFormat="1" ht="12.75" hidden="1">
      <c r="A46" s="25">
        <v>25</v>
      </c>
      <c r="B46" s="14"/>
      <c r="C46" s="2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1"/>
      <c r="P46" s="9"/>
    </row>
    <row r="47" spans="1:16" s="10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9"/>
    </row>
    <row r="48" spans="1:16" s="10" customFormat="1" ht="12.75" customHeight="1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9"/>
    </row>
    <row r="49" spans="1:16" s="10" customFormat="1" ht="12.75" customHeight="1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9"/>
    </row>
    <row r="50" spans="1:16" s="10" customFormat="1" ht="12.75" customHeight="1" hidden="1">
      <c r="A50"/>
      <c r="B50"/>
      <c r="C50"/>
      <c r="D50" s="19" t="s">
        <v>6</v>
      </c>
      <c r="E50" s="20"/>
      <c r="F50" s="20"/>
      <c r="G50" s="21"/>
      <c r="H50" s="21"/>
      <c r="I50" s="21"/>
      <c r="J50" s="21"/>
      <c r="K50" s="21"/>
      <c r="L50" s="21"/>
      <c r="M50" s="20"/>
      <c r="N50" s="21"/>
      <c r="O50"/>
      <c r="P50" s="11"/>
    </row>
    <row r="51" spans="1:16" s="10" customFormat="1" ht="12.75" customHeight="1" hidden="1">
      <c r="A51"/>
      <c r="B51"/>
      <c r="C51"/>
      <c r="D51" s="22">
        <v>1</v>
      </c>
      <c r="E51" s="23">
        <v>2</v>
      </c>
      <c r="F51" s="23">
        <v>3</v>
      </c>
      <c r="G51" s="34"/>
      <c r="H51" s="34"/>
      <c r="I51" s="34"/>
      <c r="J51" s="34"/>
      <c r="K51" s="34"/>
      <c r="L51" s="34"/>
      <c r="M51" s="23"/>
      <c r="N51"/>
      <c r="O51"/>
      <c r="P51" s="9"/>
    </row>
    <row r="52" spans="1:16" s="10" customFormat="1" ht="12.75" customHeight="1" hidden="1">
      <c r="A52"/>
      <c r="B52"/>
      <c r="C52"/>
      <c r="D52" s="24">
        <v>0.8</v>
      </c>
      <c r="E52" s="24">
        <v>0.75</v>
      </c>
      <c r="F52" s="24">
        <v>1.25</v>
      </c>
      <c r="G52" s="24"/>
      <c r="H52" s="24"/>
      <c r="I52" s="24"/>
      <c r="J52" s="24"/>
      <c r="K52" s="24"/>
      <c r="L52" s="24"/>
      <c r="M52" s="24"/>
      <c r="N52"/>
      <c r="O52"/>
      <c r="P52" s="11"/>
    </row>
    <row r="53" spans="1:16" s="10" customFormat="1" ht="12.75" customHeight="1" hidden="1">
      <c r="A53"/>
      <c r="B53"/>
      <c r="C53"/>
      <c r="D53" s="24">
        <v>0.8</v>
      </c>
      <c r="E53" s="24">
        <v>0.75</v>
      </c>
      <c r="F53" s="24">
        <v>1.25</v>
      </c>
      <c r="G53" s="24"/>
      <c r="H53" s="24"/>
      <c r="I53" s="24"/>
      <c r="J53" s="24"/>
      <c r="K53" s="24"/>
      <c r="L53" s="24"/>
      <c r="M53" s="24"/>
      <c r="N53"/>
      <c r="O53"/>
      <c r="P53" s="9"/>
    </row>
    <row r="54" spans="1:16" s="12" customFormat="1" ht="12.75">
      <c r="A54"/>
      <c r="B54"/>
      <c r="C54"/>
      <c r="D54" s="24">
        <v>1</v>
      </c>
      <c r="E54" s="24">
        <v>1.25</v>
      </c>
      <c r="F54" s="24">
        <v>1.45</v>
      </c>
      <c r="G54" s="24"/>
      <c r="H54" s="24"/>
      <c r="I54" s="24"/>
      <c r="J54" s="24"/>
      <c r="K54" s="24"/>
      <c r="L54" s="24"/>
      <c r="M54" s="24"/>
      <c r="N54"/>
      <c r="O54"/>
      <c r="P54" s="11"/>
    </row>
    <row r="55" spans="1:16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9"/>
    </row>
    <row r="56" spans="1:15" s="10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6" s="10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9"/>
    </row>
    <row r="58" spans="1:16" s="10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9"/>
    </row>
    <row r="59" spans="1:16" s="10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1"/>
    </row>
    <row r="60" spans="1:16" s="1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9"/>
    </row>
    <row r="61" spans="1:16" s="10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10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1"/>
    </row>
    <row r="63" spans="1:16" s="10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s="10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9"/>
    </row>
    <row r="65" spans="1:16" s="10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9"/>
    </row>
    <row r="66" spans="1:16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9"/>
    </row>
    <row r="67" spans="1:16" s="10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9"/>
    </row>
    <row r="68" spans="1:16" s="10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9"/>
    </row>
    <row r="69" spans="1:16" s="10" customFormat="1" ht="12.75">
      <c r="A69"/>
      <c r="B69"/>
      <c r="C69"/>
      <c r="D69" s="24">
        <v>1</v>
      </c>
      <c r="E69" s="24">
        <v>0.75</v>
      </c>
      <c r="F69" s="24">
        <v>1.25</v>
      </c>
      <c r="G69" s="24"/>
      <c r="H69" s="24"/>
      <c r="I69" s="24"/>
      <c r="J69" s="24"/>
      <c r="K69" s="24"/>
      <c r="L69" s="24"/>
      <c r="M69" s="24"/>
      <c r="N69"/>
      <c r="O69"/>
      <c r="P69" s="9"/>
    </row>
    <row r="70" spans="1:16" s="10" customFormat="1" ht="12.75">
      <c r="A70"/>
      <c r="B70"/>
      <c r="C70"/>
      <c r="D70" s="24">
        <v>1</v>
      </c>
      <c r="E70" s="24">
        <v>0.75</v>
      </c>
      <c r="F70" s="24">
        <v>1.25</v>
      </c>
      <c r="G70" s="24"/>
      <c r="H70" s="24"/>
      <c r="I70" s="24"/>
      <c r="J70" s="24"/>
      <c r="K70" s="24"/>
      <c r="L70" s="24"/>
      <c r="M70"/>
      <c r="N70"/>
      <c r="O70"/>
      <c r="P70" s="9"/>
    </row>
    <row r="71" spans="1:16" s="10" customFormat="1" ht="12.75" customHeight="1" hidden="1">
      <c r="A71"/>
      <c r="B71"/>
      <c r="C71"/>
      <c r="D71" s="24">
        <v>1</v>
      </c>
      <c r="E71" s="24">
        <v>0.75</v>
      </c>
      <c r="F71" s="24">
        <v>1.25</v>
      </c>
      <c r="G71" s="24"/>
      <c r="H71" s="24"/>
      <c r="I71" s="24"/>
      <c r="J71" s="24"/>
      <c r="K71" s="24"/>
      <c r="L71" s="24"/>
      <c r="M71"/>
      <c r="N71"/>
      <c r="O71"/>
      <c r="P71" s="9"/>
    </row>
    <row r="72" spans="1:16" s="10" customFormat="1" ht="12.75" customHeight="1" hidden="1">
      <c r="A72"/>
      <c r="B72"/>
      <c r="C72"/>
      <c r="D72" s="24">
        <v>1</v>
      </c>
      <c r="E72" s="24">
        <v>0.75</v>
      </c>
      <c r="F72" s="24">
        <v>1.25</v>
      </c>
      <c r="G72" s="24"/>
      <c r="H72" s="24"/>
      <c r="I72" s="24"/>
      <c r="J72" s="24"/>
      <c r="K72" s="24"/>
      <c r="L72" s="24"/>
      <c r="M72"/>
      <c r="N72"/>
      <c r="O72"/>
      <c r="P72" s="9"/>
    </row>
    <row r="73" spans="1:16" s="10" customFormat="1" ht="12.75" customHeight="1" hidden="1">
      <c r="A73"/>
      <c r="B73"/>
      <c r="C73"/>
      <c r="D73" s="24">
        <v>1</v>
      </c>
      <c r="E73" s="24">
        <v>0.75</v>
      </c>
      <c r="F73" s="24">
        <v>1.25</v>
      </c>
      <c r="G73" s="24"/>
      <c r="H73" s="24"/>
      <c r="I73" s="24"/>
      <c r="J73" s="24"/>
      <c r="K73" s="24"/>
      <c r="L73" s="24"/>
      <c r="M73" s="1"/>
      <c r="N73"/>
      <c r="O73"/>
      <c r="P73" s="9"/>
    </row>
    <row r="74" spans="1:16" s="10" customFormat="1" ht="12.75" customHeight="1" hidden="1">
      <c r="A74"/>
      <c r="B74"/>
      <c r="C74"/>
      <c r="D74" s="24">
        <v>1</v>
      </c>
      <c r="E74" s="24">
        <v>0.75</v>
      </c>
      <c r="F74" s="24">
        <v>1.25</v>
      </c>
      <c r="G74" s="24"/>
      <c r="H74" s="24"/>
      <c r="I74" s="24"/>
      <c r="J74" s="24"/>
      <c r="K74" s="24"/>
      <c r="L74" s="24"/>
      <c r="M74" s="1"/>
      <c r="N74"/>
      <c r="O74"/>
      <c r="P74" s="9"/>
    </row>
    <row r="75" spans="1:16" s="10" customFormat="1" ht="13.5" customHeight="1" hidden="1" thickBot="1">
      <c r="A75"/>
      <c r="B75"/>
      <c r="C75"/>
      <c r="D75" s="24">
        <v>1</v>
      </c>
      <c r="E75" s="24">
        <v>0.75</v>
      </c>
      <c r="F75" s="24">
        <v>1.25</v>
      </c>
      <c r="G75" s="24"/>
      <c r="H75" s="24"/>
      <c r="I75" s="24"/>
      <c r="J75" s="24"/>
      <c r="K75" s="24"/>
      <c r="L75" s="24"/>
      <c r="M75"/>
      <c r="N75"/>
      <c r="O75"/>
      <c r="P75" s="9"/>
    </row>
    <row r="76" spans="1:15" s="10" customFormat="1" ht="12.75">
      <c r="A76"/>
      <c r="B76"/>
      <c r="C76"/>
      <c r="D76" s="24">
        <v>1</v>
      </c>
      <c r="E76" s="24">
        <v>0.75</v>
      </c>
      <c r="F76" s="24">
        <v>1.25</v>
      </c>
      <c r="G76" s="24"/>
      <c r="H76" s="24"/>
      <c r="I76" s="24"/>
      <c r="J76" s="24"/>
      <c r="K76" s="24"/>
      <c r="L76" s="24"/>
      <c r="M76"/>
      <c r="N76"/>
      <c r="O76"/>
    </row>
    <row r="77" spans="1:15" s="10" customFormat="1" ht="12.75">
      <c r="A77"/>
      <c r="B77"/>
      <c r="C77"/>
      <c r="D77" s="24">
        <v>1</v>
      </c>
      <c r="E77" s="24">
        <v>0.75</v>
      </c>
      <c r="F77" s="24">
        <v>1.25</v>
      </c>
      <c r="G77" s="24"/>
      <c r="H77" s="24"/>
      <c r="I77" s="24"/>
      <c r="J77" s="24"/>
      <c r="K77" s="24"/>
      <c r="L77" s="24"/>
      <c r="M77"/>
      <c r="N77"/>
      <c r="O77"/>
    </row>
    <row r="78" spans="4:13" s="10" customFormat="1" ht="12.75">
      <c r="D78" s="24">
        <v>1</v>
      </c>
      <c r="E78" s="24">
        <v>0.75</v>
      </c>
      <c r="F78" s="24">
        <v>1.25</v>
      </c>
      <c r="G78" s="24"/>
      <c r="H78" s="24"/>
      <c r="I78" s="24"/>
      <c r="J78" s="24"/>
      <c r="K78" s="24"/>
      <c r="L78" s="24"/>
      <c r="M78" s="13"/>
    </row>
    <row r="79" spans="4:13" s="10" customFormat="1" ht="12.75">
      <c r="D79" s="24">
        <v>1</v>
      </c>
      <c r="E79" s="24">
        <v>0.75</v>
      </c>
      <c r="F79" s="24">
        <v>1.25</v>
      </c>
      <c r="G79" s="24"/>
      <c r="H79" s="24"/>
      <c r="I79" s="24"/>
      <c r="J79" s="24"/>
      <c r="K79" s="24"/>
      <c r="L79" s="24"/>
      <c r="M79" s="13"/>
    </row>
    <row r="80" spans="4:12" ht="12.75">
      <c r="D80" s="24">
        <v>1</v>
      </c>
      <c r="E80" s="24">
        <v>0.75</v>
      </c>
      <c r="F80" s="24">
        <v>1.25</v>
      </c>
      <c r="G80" s="24"/>
      <c r="H80" s="24"/>
      <c r="I80" s="24"/>
      <c r="J80" s="24"/>
      <c r="K80" s="24"/>
      <c r="L80" s="24"/>
    </row>
    <row r="81" spans="4:12" ht="12.75">
      <c r="D81" s="24">
        <v>1</v>
      </c>
      <c r="E81" s="24">
        <v>0.75</v>
      </c>
      <c r="F81" s="24">
        <v>1.25</v>
      </c>
      <c r="G81" s="24"/>
      <c r="H81" s="24"/>
      <c r="I81" s="24"/>
      <c r="J81" s="24"/>
      <c r="K81" s="24"/>
      <c r="L81" s="24"/>
    </row>
    <row r="82" spans="4:12" ht="12.75">
      <c r="D82" s="24">
        <v>1</v>
      </c>
      <c r="E82" s="24">
        <v>0.75</v>
      </c>
      <c r="F82" s="24">
        <v>1.25</v>
      </c>
      <c r="G82" s="24"/>
      <c r="H82" s="24"/>
      <c r="I82" s="24"/>
      <c r="J82" s="24"/>
      <c r="K82" s="24"/>
      <c r="L82" s="24"/>
    </row>
    <row r="83" spans="4:12" ht="12.75">
      <c r="D83" s="24">
        <v>1</v>
      </c>
      <c r="E83" s="24">
        <v>0.75</v>
      </c>
      <c r="F83" s="24">
        <v>1.25</v>
      </c>
      <c r="G83" s="24"/>
      <c r="H83" s="24"/>
      <c r="I83" s="24"/>
      <c r="J83" s="24"/>
      <c r="K83" s="24"/>
      <c r="L83" s="24"/>
    </row>
    <row r="84" spans="4:12" ht="12.75">
      <c r="D84" s="24">
        <v>1</v>
      </c>
      <c r="E84" s="24">
        <v>0.75</v>
      </c>
      <c r="F84" s="24">
        <v>1.25</v>
      </c>
      <c r="G84" s="24"/>
      <c r="H84" s="24"/>
      <c r="I84" s="24"/>
      <c r="J84" s="24"/>
      <c r="K84" s="24"/>
      <c r="L84" s="24"/>
    </row>
    <row r="85" spans="4:12" ht="12.75">
      <c r="D85" s="24">
        <v>1</v>
      </c>
      <c r="E85" s="24">
        <v>0.75</v>
      </c>
      <c r="F85" s="24">
        <v>1.25</v>
      </c>
      <c r="G85" s="24"/>
      <c r="H85" s="24"/>
      <c r="I85" s="24"/>
      <c r="J85" s="24"/>
      <c r="K85" s="24"/>
      <c r="L85" s="24"/>
    </row>
    <row r="86" spans="4:12" ht="12.75">
      <c r="D86" s="24">
        <v>1</v>
      </c>
      <c r="E86" s="24">
        <v>0.75</v>
      </c>
      <c r="F86" s="24">
        <v>1.25</v>
      </c>
      <c r="G86" s="24"/>
      <c r="H86" s="24"/>
      <c r="I86" s="24"/>
      <c r="J86" s="24"/>
      <c r="K86" s="24"/>
      <c r="L86" s="24"/>
    </row>
    <row r="87" spans="4:12" ht="12.75">
      <c r="D87" s="24">
        <v>1</v>
      </c>
      <c r="E87" s="24">
        <v>0.75</v>
      </c>
      <c r="F87" s="24">
        <v>1.25</v>
      </c>
      <c r="G87" s="24"/>
      <c r="H87" s="24"/>
      <c r="I87" s="24"/>
      <c r="J87" s="24"/>
      <c r="K87" s="24"/>
      <c r="L87" s="24"/>
    </row>
    <row r="88" spans="4:12" ht="12.75">
      <c r="D88" s="24">
        <v>1</v>
      </c>
      <c r="E88" s="24">
        <v>0.75</v>
      </c>
      <c r="F88" s="24">
        <v>1.25</v>
      </c>
      <c r="G88" s="24"/>
      <c r="H88" s="24"/>
      <c r="I88" s="24"/>
      <c r="J88" s="24"/>
      <c r="K88" s="24"/>
      <c r="L88" s="24"/>
    </row>
    <row r="89" spans="4:12" ht="12.75">
      <c r="D89" s="24">
        <v>1</v>
      </c>
      <c r="E89" s="24">
        <v>0.75</v>
      </c>
      <c r="F89" s="24">
        <v>1.25</v>
      </c>
      <c r="G89" s="24"/>
      <c r="H89" s="24"/>
      <c r="I89" s="24"/>
      <c r="J89" s="24"/>
      <c r="K89" s="24"/>
      <c r="L89" s="24"/>
    </row>
    <row r="90" spans="4:12" ht="12.75">
      <c r="D90" s="24">
        <v>1</v>
      </c>
      <c r="E90" s="24">
        <v>0.75</v>
      </c>
      <c r="F90" s="24">
        <v>1.25</v>
      </c>
      <c r="G90" s="24"/>
      <c r="H90" s="24"/>
      <c r="I90" s="24"/>
      <c r="J90" s="24"/>
      <c r="K90" s="24"/>
      <c r="L90" s="24"/>
    </row>
    <row r="91" spans="4:12" ht="12.75">
      <c r="D91" s="24">
        <v>1</v>
      </c>
      <c r="E91" s="24">
        <v>0.75</v>
      </c>
      <c r="F91" s="24">
        <v>1.25</v>
      </c>
      <c r="G91" s="24"/>
      <c r="H91" s="24"/>
      <c r="I91" s="24"/>
      <c r="J91" s="24"/>
      <c r="K91" s="24"/>
      <c r="L91" s="24"/>
    </row>
    <row r="92" spans="4:12" ht="12.75">
      <c r="D92" s="24">
        <v>1</v>
      </c>
      <c r="E92" s="24">
        <v>0.75</v>
      </c>
      <c r="F92" s="24">
        <v>1.25</v>
      </c>
      <c r="G92" s="24"/>
      <c r="H92" s="24"/>
      <c r="I92" s="24"/>
      <c r="J92" s="24"/>
      <c r="K92" s="24"/>
      <c r="L92" s="24"/>
    </row>
    <row r="93" spans="4:12" ht="12.75">
      <c r="D93" s="24">
        <v>1</v>
      </c>
      <c r="E93" s="24">
        <v>0.75</v>
      </c>
      <c r="F93" s="24">
        <v>1.25</v>
      </c>
      <c r="G93" s="24"/>
      <c r="H93" s="24"/>
      <c r="I93" s="24"/>
      <c r="J93" s="24"/>
      <c r="K93" s="24"/>
      <c r="L93" s="24"/>
    </row>
    <row r="94" spans="4:12" ht="12.75">
      <c r="D94" s="24">
        <v>1</v>
      </c>
      <c r="E94" s="24">
        <v>0.75</v>
      </c>
      <c r="F94" s="24">
        <v>1.25</v>
      </c>
      <c r="G94" s="24"/>
      <c r="H94" s="24"/>
      <c r="I94" s="24"/>
      <c r="J94" s="24"/>
      <c r="K94" s="24"/>
      <c r="L94" s="24"/>
    </row>
    <row r="95" spans="4:12" ht="12.75">
      <c r="D95" s="24">
        <v>1</v>
      </c>
      <c r="E95" s="24">
        <v>0.75</v>
      </c>
      <c r="F95" s="24">
        <v>1.25</v>
      </c>
      <c r="G95" s="24"/>
      <c r="H95" s="24"/>
      <c r="I95" s="24"/>
      <c r="J95" s="24"/>
      <c r="K95" s="24"/>
      <c r="L95" s="24"/>
    </row>
    <row r="96" spans="4:12" ht="12.75">
      <c r="D96" s="24">
        <v>1</v>
      </c>
      <c r="E96" s="24">
        <v>0.75</v>
      </c>
      <c r="F96" s="24">
        <v>1.25</v>
      </c>
      <c r="G96" s="24"/>
      <c r="H96" s="24"/>
      <c r="I96" s="24"/>
      <c r="J96" s="24"/>
      <c r="K96" s="24"/>
      <c r="L96" s="24"/>
    </row>
    <row r="97" spans="4:12" ht="12.75">
      <c r="D97" s="24">
        <v>1</v>
      </c>
      <c r="E97" s="24">
        <v>0.75</v>
      </c>
      <c r="F97" s="24">
        <v>1.25</v>
      </c>
      <c r="G97" s="24"/>
      <c r="H97" s="24"/>
      <c r="I97" s="24"/>
      <c r="J97" s="24"/>
      <c r="K97" s="24"/>
      <c r="L97" s="24"/>
    </row>
    <row r="98" spans="4:12" ht="12.75">
      <c r="D98" s="24">
        <v>1</v>
      </c>
      <c r="E98" s="24">
        <v>0.75</v>
      </c>
      <c r="F98" s="24">
        <v>1.25</v>
      </c>
      <c r="G98" s="24"/>
      <c r="H98" s="24"/>
      <c r="I98" s="24"/>
      <c r="J98" s="24"/>
      <c r="K98" s="24"/>
      <c r="L98" s="24"/>
    </row>
    <row r="99" spans="4:12" ht="12.75">
      <c r="D99" s="24">
        <v>1</v>
      </c>
      <c r="E99" s="24">
        <v>0.75</v>
      </c>
      <c r="F99" s="24">
        <v>1.25</v>
      </c>
      <c r="G99" s="24"/>
      <c r="H99" s="24"/>
      <c r="I99" s="24"/>
      <c r="J99" s="24"/>
      <c r="K99" s="24"/>
      <c r="L99" s="24"/>
    </row>
    <row r="100" spans="4:12" ht="12.75">
      <c r="D100" s="24">
        <v>1</v>
      </c>
      <c r="E100" s="24">
        <v>0.75</v>
      </c>
      <c r="F100" s="24">
        <v>1.25</v>
      </c>
      <c r="G100" s="24"/>
      <c r="H100" s="24"/>
      <c r="I100" s="24"/>
      <c r="J100" s="24"/>
      <c r="K100" s="24"/>
      <c r="L100" s="24"/>
    </row>
    <row r="101" spans="4:12" ht="12.75">
      <c r="D101" s="24">
        <v>1</v>
      </c>
      <c r="E101" s="24">
        <v>0.75</v>
      </c>
      <c r="F101" s="24">
        <v>1.25</v>
      </c>
      <c r="G101" s="24"/>
      <c r="H101" s="24"/>
      <c r="I101" s="24"/>
      <c r="J101" s="24"/>
      <c r="K101" s="24"/>
      <c r="L101" s="24"/>
    </row>
    <row r="102" spans="4:12" ht="12.75">
      <c r="D102" s="24">
        <v>1</v>
      </c>
      <c r="E102" s="24">
        <v>0.75</v>
      </c>
      <c r="F102" s="24">
        <v>1.25</v>
      </c>
      <c r="G102" s="24"/>
      <c r="H102" s="24"/>
      <c r="I102" s="24"/>
      <c r="J102" s="24"/>
      <c r="K102" s="24"/>
      <c r="L102" s="24"/>
    </row>
    <row r="103" spans="4:12" ht="12.75">
      <c r="D103" s="24">
        <v>1</v>
      </c>
      <c r="E103" s="24">
        <v>0.75</v>
      </c>
      <c r="F103" s="24">
        <v>1.25</v>
      </c>
      <c r="G103" s="24"/>
      <c r="H103" s="24"/>
      <c r="I103" s="24"/>
      <c r="J103" s="24"/>
      <c r="K103" s="24"/>
      <c r="L103" s="24"/>
    </row>
    <row r="104" spans="4:12" ht="12.75">
      <c r="D104" s="24">
        <v>1</v>
      </c>
      <c r="E104" s="24">
        <v>0.75</v>
      </c>
      <c r="F104" s="24">
        <v>1.25</v>
      </c>
      <c r="G104" s="24"/>
      <c r="H104" s="24"/>
      <c r="I104" s="24"/>
      <c r="J104" s="24"/>
      <c r="K104" s="24"/>
      <c r="L104" s="24"/>
    </row>
    <row r="105" spans="4:12" ht="12.75">
      <c r="D105" s="24">
        <v>1</v>
      </c>
      <c r="E105" s="24">
        <v>0.75</v>
      </c>
      <c r="F105" s="24">
        <v>1.25</v>
      </c>
      <c r="G105" s="24"/>
      <c r="H105" s="24"/>
      <c r="I105" s="24"/>
      <c r="J105" s="24"/>
      <c r="K105" s="24"/>
      <c r="L105" s="24"/>
    </row>
    <row r="106" spans="4:12" ht="12.75">
      <c r="D106" s="24">
        <v>1</v>
      </c>
      <c r="E106" s="24">
        <v>0.75</v>
      </c>
      <c r="F106" s="24">
        <v>1.25</v>
      </c>
      <c r="G106" s="24"/>
      <c r="H106" s="24"/>
      <c r="I106" s="24"/>
      <c r="J106" s="24"/>
      <c r="K106" s="24"/>
      <c r="L106" s="24"/>
    </row>
    <row r="107" spans="4:12" ht="12.75">
      <c r="D107" s="24">
        <v>1</v>
      </c>
      <c r="E107" s="24">
        <v>0.75</v>
      </c>
      <c r="F107" s="24">
        <v>1.25</v>
      </c>
      <c r="G107" s="24"/>
      <c r="H107" s="24"/>
      <c r="I107" s="24"/>
      <c r="J107" s="24"/>
      <c r="K107" s="24"/>
      <c r="L107" s="24"/>
    </row>
    <row r="108" spans="4:12" ht="12.75">
      <c r="D108" s="24">
        <v>1</v>
      </c>
      <c r="E108" s="24">
        <v>0.75</v>
      </c>
      <c r="F108" s="24">
        <v>1.25</v>
      </c>
      <c r="G108" s="24"/>
      <c r="H108" s="24"/>
      <c r="I108" s="24"/>
      <c r="J108" s="24"/>
      <c r="K108" s="24"/>
      <c r="L108" s="24"/>
    </row>
    <row r="109" spans="4:12" ht="12.75">
      <c r="D109" s="24">
        <v>1</v>
      </c>
      <c r="E109" s="24">
        <v>0.75</v>
      </c>
      <c r="F109" s="24">
        <v>1.25</v>
      </c>
      <c r="G109" s="24"/>
      <c r="H109" s="24"/>
      <c r="I109" s="24"/>
      <c r="J109" s="24"/>
      <c r="K109" s="24"/>
      <c r="L109" s="24"/>
    </row>
    <row r="110" spans="4:12" ht="12.75">
      <c r="D110" s="24">
        <v>1</v>
      </c>
      <c r="E110" s="24">
        <v>0.75</v>
      </c>
      <c r="F110" s="24">
        <v>1.25</v>
      </c>
      <c r="G110" s="24"/>
      <c r="H110" s="24"/>
      <c r="I110" s="24"/>
      <c r="J110" s="24"/>
      <c r="K110" s="24"/>
      <c r="L110" s="24"/>
    </row>
    <row r="111" spans="4:12" ht="12.75">
      <c r="D111" s="24">
        <v>1</v>
      </c>
      <c r="E111" s="24">
        <v>0.75</v>
      </c>
      <c r="F111" s="24">
        <v>1.25</v>
      </c>
      <c r="G111" s="24"/>
      <c r="H111" s="24"/>
      <c r="I111" s="24"/>
      <c r="J111" s="24"/>
      <c r="K111" s="24"/>
      <c r="L111" s="24"/>
    </row>
    <row r="112" spans="4:12" ht="12.75">
      <c r="D112" s="24">
        <v>1</v>
      </c>
      <c r="E112" s="24">
        <v>0.75</v>
      </c>
      <c r="F112" s="24">
        <v>1.25</v>
      </c>
      <c r="G112" s="24"/>
      <c r="H112" s="24"/>
      <c r="I112" s="24"/>
      <c r="J112" s="24"/>
      <c r="K112" s="24"/>
      <c r="L112" s="24"/>
    </row>
    <row r="113" spans="4:12" ht="12.75">
      <c r="D113" s="24">
        <v>1</v>
      </c>
      <c r="E113" s="24">
        <v>0.75</v>
      </c>
      <c r="F113" s="24">
        <v>1.25</v>
      </c>
      <c r="G113" s="24"/>
      <c r="H113" s="24"/>
      <c r="I113" s="24"/>
      <c r="J113" s="24"/>
      <c r="K113" s="24"/>
      <c r="L113" s="24"/>
    </row>
    <row r="114" spans="4:12" ht="12.75">
      <c r="D114" s="24">
        <v>1</v>
      </c>
      <c r="E114" s="24">
        <v>0.75</v>
      </c>
      <c r="F114" s="24">
        <v>1.25</v>
      </c>
      <c r="G114" s="24"/>
      <c r="H114" s="24"/>
      <c r="I114" s="24"/>
      <c r="J114" s="24"/>
      <c r="K114" s="24"/>
      <c r="L114" s="24"/>
    </row>
    <row r="115" spans="4:12" ht="12.75">
      <c r="D115" s="24">
        <v>1</v>
      </c>
      <c r="E115" s="24">
        <v>0.75</v>
      </c>
      <c r="F115" s="24">
        <v>1.25</v>
      </c>
      <c r="G115" s="24"/>
      <c r="H115" s="24"/>
      <c r="I115" s="24"/>
      <c r="J115" s="24"/>
      <c r="K115" s="24"/>
      <c r="L115" s="24"/>
    </row>
    <row r="116" spans="4:12" ht="12.75">
      <c r="D116" s="24">
        <v>1</v>
      </c>
      <c r="E116" s="24">
        <v>0.75</v>
      </c>
      <c r="F116" s="24">
        <v>1.25</v>
      </c>
      <c r="G116" s="24"/>
      <c r="H116" s="24"/>
      <c r="I116" s="24"/>
      <c r="J116" s="24"/>
      <c r="K116" s="24"/>
      <c r="L116" s="24"/>
    </row>
    <row r="117" spans="4:12" ht="12.75">
      <c r="D117" s="24">
        <v>1</v>
      </c>
      <c r="E117" s="24">
        <v>0.75</v>
      </c>
      <c r="F117" s="24">
        <v>1.25</v>
      </c>
      <c r="G117" s="24"/>
      <c r="H117" s="24"/>
      <c r="I117" s="24"/>
      <c r="J117" s="24"/>
      <c r="K117" s="24"/>
      <c r="L117" s="24"/>
    </row>
    <row r="118" spans="4:12" ht="12.75">
      <c r="D118" s="24">
        <v>1</v>
      </c>
      <c r="E118" s="24">
        <v>0.75</v>
      </c>
      <c r="F118" s="24">
        <v>1.25</v>
      </c>
      <c r="G118" s="24"/>
      <c r="H118" s="24"/>
      <c r="I118" s="24"/>
      <c r="J118" s="24"/>
      <c r="K118" s="24"/>
      <c r="L118" s="24"/>
    </row>
    <row r="119" spans="4:12" ht="12.75">
      <c r="D119" s="24">
        <v>1</v>
      </c>
      <c r="E119" s="24">
        <v>0.75</v>
      </c>
      <c r="F119" s="24">
        <v>1.25</v>
      </c>
      <c r="G119" s="24"/>
      <c r="H119" s="24"/>
      <c r="I119" s="24"/>
      <c r="J119" s="24"/>
      <c r="K119" s="24"/>
      <c r="L119" s="24"/>
    </row>
    <row r="120" spans="4:12" ht="12.75">
      <c r="D120" s="24">
        <v>1</v>
      </c>
      <c r="E120" s="24">
        <v>0.75</v>
      </c>
      <c r="F120" s="24">
        <v>1.25</v>
      </c>
      <c r="G120" s="24"/>
      <c r="H120" s="24"/>
      <c r="I120" s="24"/>
      <c r="J120" s="24"/>
      <c r="K120" s="24"/>
      <c r="L120" s="24"/>
    </row>
    <row r="121" spans="4:12" ht="12.75">
      <c r="D121" s="24">
        <v>1</v>
      </c>
      <c r="E121" s="24">
        <v>0.75</v>
      </c>
      <c r="F121" s="24">
        <v>1.25</v>
      </c>
      <c r="G121" s="24"/>
      <c r="H121" s="24"/>
      <c r="I121" s="24"/>
      <c r="J121" s="24"/>
      <c r="K121" s="24"/>
      <c r="L121" s="24"/>
    </row>
    <row r="122" spans="4:12" ht="12.75">
      <c r="D122" s="24">
        <v>1</v>
      </c>
      <c r="E122" s="24">
        <v>0.75</v>
      </c>
      <c r="F122" s="24">
        <v>1.25</v>
      </c>
      <c r="G122" s="24"/>
      <c r="H122" s="24"/>
      <c r="I122" s="24"/>
      <c r="J122" s="24"/>
      <c r="K122" s="24"/>
      <c r="L122" s="24"/>
    </row>
    <row r="123" spans="4:12" ht="12.75">
      <c r="D123" s="24">
        <v>1</v>
      </c>
      <c r="E123" s="24">
        <v>0.75</v>
      </c>
      <c r="F123" s="24">
        <v>1.25</v>
      </c>
      <c r="G123" s="24"/>
      <c r="H123" s="24"/>
      <c r="I123" s="24"/>
      <c r="J123" s="24"/>
      <c r="K123" s="24"/>
      <c r="L123" s="24"/>
    </row>
    <row r="124" spans="4:12" ht="12.75">
      <c r="D124" s="24">
        <v>1</v>
      </c>
      <c r="E124" s="24">
        <v>0.75</v>
      </c>
      <c r="F124" s="24">
        <v>1.25</v>
      </c>
      <c r="G124" s="24"/>
      <c r="H124" s="24"/>
      <c r="I124" s="24"/>
      <c r="J124" s="24"/>
      <c r="K124" s="24"/>
      <c r="L124" s="24"/>
    </row>
    <row r="125" spans="4:12" ht="12.75">
      <c r="D125" s="24">
        <v>1</v>
      </c>
      <c r="E125" s="24">
        <v>0.75</v>
      </c>
      <c r="F125" s="24">
        <v>1.25</v>
      </c>
      <c r="G125" s="24"/>
      <c r="H125" s="24"/>
      <c r="I125" s="24"/>
      <c r="J125" s="24"/>
      <c r="K125" s="24"/>
      <c r="L125" s="24"/>
    </row>
    <row r="126" spans="4:12" ht="12.75">
      <c r="D126" s="24">
        <v>1</v>
      </c>
      <c r="E126" s="24">
        <v>0.75</v>
      </c>
      <c r="F126" s="24">
        <v>1.25</v>
      </c>
      <c r="G126" s="24"/>
      <c r="H126" s="24"/>
      <c r="I126" s="24"/>
      <c r="J126" s="24"/>
      <c r="K126" s="24"/>
      <c r="L126" s="24"/>
    </row>
    <row r="127" spans="4:12" ht="12.75">
      <c r="D127" s="24">
        <v>1</v>
      </c>
      <c r="E127" s="24">
        <v>0.75</v>
      </c>
      <c r="F127" s="24">
        <v>1.25</v>
      </c>
      <c r="G127" s="24"/>
      <c r="H127" s="24"/>
      <c r="I127" s="24"/>
      <c r="J127" s="24"/>
      <c r="K127" s="24"/>
      <c r="L127" s="24"/>
    </row>
    <row r="128" spans="4:12" ht="12.75">
      <c r="D128" s="24">
        <v>1</v>
      </c>
      <c r="E128" s="24">
        <v>0.75</v>
      </c>
      <c r="F128" s="24">
        <v>1.25</v>
      </c>
      <c r="G128" s="24"/>
      <c r="H128" s="24"/>
      <c r="I128" s="24"/>
      <c r="J128" s="24"/>
      <c r="K128" s="24"/>
      <c r="L128" s="24"/>
    </row>
    <row r="129" spans="4:12" ht="12.75">
      <c r="D129" s="24">
        <v>1</v>
      </c>
      <c r="E129" s="24">
        <v>0.75</v>
      </c>
      <c r="F129" s="24">
        <v>1.25</v>
      </c>
      <c r="G129" s="24"/>
      <c r="H129" s="24"/>
      <c r="I129" s="24"/>
      <c r="J129" s="24"/>
      <c r="K129" s="24"/>
      <c r="L129" s="24"/>
    </row>
    <row r="130" spans="4:12" ht="12.75">
      <c r="D130" s="24">
        <v>1</v>
      </c>
      <c r="E130" s="24">
        <v>0.75</v>
      </c>
      <c r="F130" s="24">
        <v>1.25</v>
      </c>
      <c r="G130" s="24"/>
      <c r="H130" s="24"/>
      <c r="I130" s="24"/>
      <c r="J130" s="24"/>
      <c r="K130" s="24"/>
      <c r="L130" s="24"/>
    </row>
    <row r="131" spans="4:12" ht="12.75">
      <c r="D131" s="24">
        <v>1</v>
      </c>
      <c r="E131" s="24">
        <v>0.75</v>
      </c>
      <c r="F131" s="24">
        <v>1.25</v>
      </c>
      <c r="G131" s="24"/>
      <c r="H131" s="24"/>
      <c r="I131" s="24"/>
      <c r="J131" s="24"/>
      <c r="K131" s="24"/>
      <c r="L131" s="24"/>
    </row>
    <row r="132" spans="4:12" ht="12.75">
      <c r="D132" s="24">
        <v>1</v>
      </c>
      <c r="E132" s="24">
        <v>0.75</v>
      </c>
      <c r="F132" s="24">
        <v>1.25</v>
      </c>
      <c r="G132" s="24"/>
      <c r="H132" s="24"/>
      <c r="I132" s="24"/>
      <c r="J132" s="24"/>
      <c r="K132" s="24"/>
      <c r="L132" s="24"/>
    </row>
    <row r="133" spans="4:12" ht="12.75">
      <c r="D133" s="24">
        <v>1</v>
      </c>
      <c r="E133" s="24">
        <v>0.75</v>
      </c>
      <c r="F133" s="24">
        <v>1.25</v>
      </c>
      <c r="G133" s="24"/>
      <c r="H133" s="24"/>
      <c r="I133" s="24"/>
      <c r="J133" s="24"/>
      <c r="K133" s="24"/>
      <c r="L133" s="24"/>
    </row>
    <row r="134" spans="4:12" ht="12.75">
      <c r="D134" s="24">
        <v>1</v>
      </c>
      <c r="E134" s="24">
        <v>0.75</v>
      </c>
      <c r="F134" s="24">
        <v>1.25</v>
      </c>
      <c r="G134" s="24"/>
      <c r="H134" s="24"/>
      <c r="I134" s="24"/>
      <c r="J134" s="24"/>
      <c r="K134" s="24"/>
      <c r="L134" s="24"/>
    </row>
    <row r="135" spans="4:12" ht="12.75">
      <c r="D135" s="24">
        <v>1</v>
      </c>
      <c r="E135" s="24">
        <v>0.75</v>
      </c>
      <c r="F135" s="24">
        <v>1.25</v>
      </c>
      <c r="G135" s="24"/>
      <c r="H135" s="24"/>
      <c r="I135" s="24"/>
      <c r="J135" s="24"/>
      <c r="K135" s="24"/>
      <c r="L135" s="24"/>
    </row>
    <row r="136" spans="4:12" ht="12.75">
      <c r="D136" s="24">
        <v>1</v>
      </c>
      <c r="E136" s="24">
        <v>0.75</v>
      </c>
      <c r="F136" s="24">
        <v>1.25</v>
      </c>
      <c r="G136" s="24"/>
      <c r="H136" s="24"/>
      <c r="I136" s="24"/>
      <c r="J136" s="24"/>
      <c r="K136" s="24"/>
      <c r="L136" s="24"/>
    </row>
    <row r="137" spans="4:12" ht="12.75">
      <c r="D137" s="24">
        <v>1</v>
      </c>
      <c r="E137" s="24">
        <v>0.75</v>
      </c>
      <c r="F137" s="24">
        <v>1.25</v>
      </c>
      <c r="G137" s="24"/>
      <c r="H137" s="24"/>
      <c r="I137" s="24"/>
      <c r="J137" s="24"/>
      <c r="K137" s="24"/>
      <c r="L137" s="24"/>
    </row>
    <row r="138" spans="4:12" ht="12.75">
      <c r="D138" s="24">
        <v>1</v>
      </c>
      <c r="E138" s="24">
        <v>0.75</v>
      </c>
      <c r="F138" s="24">
        <v>1.25</v>
      </c>
      <c r="G138" s="24"/>
      <c r="H138" s="24"/>
      <c r="I138" s="24"/>
      <c r="J138" s="24"/>
      <c r="K138" s="24"/>
      <c r="L138" s="24"/>
    </row>
    <row r="139" spans="4:12" ht="12.75">
      <c r="D139" s="24">
        <v>1</v>
      </c>
      <c r="E139" s="24">
        <v>0.75</v>
      </c>
      <c r="F139" s="24">
        <v>1.25</v>
      </c>
      <c r="G139" s="24"/>
      <c r="H139" s="24"/>
      <c r="I139" s="24"/>
      <c r="J139" s="24"/>
      <c r="K139" s="24"/>
      <c r="L139" s="24"/>
    </row>
    <row r="140" spans="4:12" ht="12.75">
      <c r="D140" s="24">
        <v>1</v>
      </c>
      <c r="E140" s="24">
        <v>0.75</v>
      </c>
      <c r="F140" s="24">
        <v>1.25</v>
      </c>
      <c r="G140" s="24"/>
      <c r="H140" s="24"/>
      <c r="I140" s="24"/>
      <c r="J140" s="24"/>
      <c r="K140" s="24"/>
      <c r="L140" s="24"/>
    </row>
    <row r="141" spans="4:12" ht="12.75">
      <c r="D141" s="24">
        <v>1</v>
      </c>
      <c r="E141" s="24">
        <v>0.75</v>
      </c>
      <c r="F141" s="24">
        <v>1.25</v>
      </c>
      <c r="G141" s="24"/>
      <c r="H141" s="24"/>
      <c r="I141" s="24"/>
      <c r="J141" s="24"/>
      <c r="K141" s="24"/>
      <c r="L141" s="24"/>
    </row>
    <row r="142" spans="4:12" ht="12.75">
      <c r="D142" s="24">
        <v>1</v>
      </c>
      <c r="E142" s="24">
        <v>0.75</v>
      </c>
      <c r="F142" s="24">
        <v>1.25</v>
      </c>
      <c r="G142" s="24"/>
      <c r="H142" s="24"/>
      <c r="I142" s="24"/>
      <c r="J142" s="24"/>
      <c r="K142" s="24"/>
      <c r="L142" s="24"/>
    </row>
    <row r="143" spans="4:12" ht="12.75">
      <c r="D143" s="24">
        <v>1</v>
      </c>
      <c r="E143" s="24">
        <v>0.75</v>
      </c>
      <c r="F143" s="24">
        <v>1.25</v>
      </c>
      <c r="G143" s="24"/>
      <c r="H143" s="24"/>
      <c r="I143" s="24"/>
      <c r="J143" s="24"/>
      <c r="K143" s="24"/>
      <c r="L143" s="24"/>
    </row>
    <row r="144" spans="4:12" ht="12.75">
      <c r="D144" s="24">
        <v>1</v>
      </c>
      <c r="E144" s="24">
        <v>0.75</v>
      </c>
      <c r="F144" s="24">
        <v>1.25</v>
      </c>
      <c r="G144" s="24"/>
      <c r="H144" s="24"/>
      <c r="I144" s="24"/>
      <c r="J144" s="24"/>
      <c r="K144" s="24"/>
      <c r="L144" s="24"/>
    </row>
    <row r="145" spans="4:12" ht="12.75">
      <c r="D145" s="24">
        <v>1</v>
      </c>
      <c r="E145" s="24">
        <v>0.75</v>
      </c>
      <c r="F145" s="24">
        <v>1.25</v>
      </c>
      <c r="G145" s="24"/>
      <c r="H145" s="24"/>
      <c r="I145" s="24"/>
      <c r="J145" s="24"/>
      <c r="K145" s="24"/>
      <c r="L145" s="24"/>
    </row>
    <row r="146" spans="4:12" ht="12.75">
      <c r="D146" s="24">
        <v>1</v>
      </c>
      <c r="E146" s="24">
        <v>0.75</v>
      </c>
      <c r="F146" s="24">
        <v>1.25</v>
      </c>
      <c r="G146" s="24"/>
      <c r="H146" s="24"/>
      <c r="I146" s="24"/>
      <c r="J146" s="24"/>
      <c r="K146" s="24"/>
      <c r="L146" s="24"/>
    </row>
    <row r="147" spans="4:12" ht="12.75">
      <c r="D147" s="24">
        <v>1</v>
      </c>
      <c r="E147" s="24">
        <v>0.75</v>
      </c>
      <c r="F147" s="24">
        <v>1.25</v>
      </c>
      <c r="G147" s="24"/>
      <c r="H147" s="24"/>
      <c r="I147" s="24"/>
      <c r="J147" s="24"/>
      <c r="K147" s="24"/>
      <c r="L147" s="24"/>
    </row>
    <row r="148" spans="4:12" ht="12.75">
      <c r="D148" s="24">
        <v>1</v>
      </c>
      <c r="E148" s="24">
        <v>0.75</v>
      </c>
      <c r="F148" s="24">
        <v>1.25</v>
      </c>
      <c r="G148" s="24"/>
      <c r="H148" s="24"/>
      <c r="I148" s="24"/>
      <c r="J148" s="24"/>
      <c r="K148" s="24"/>
      <c r="L148" s="24"/>
    </row>
    <row r="149" spans="4:12" ht="12.75">
      <c r="D149" s="24">
        <v>1</v>
      </c>
      <c r="E149" s="24">
        <v>0.75</v>
      </c>
      <c r="F149" s="24">
        <v>1.25</v>
      </c>
      <c r="G149" s="24"/>
      <c r="H149" s="24"/>
      <c r="I149" s="24"/>
      <c r="J149" s="24"/>
      <c r="K149" s="24"/>
      <c r="L149" s="24"/>
    </row>
    <row r="150" spans="4:12" ht="12.75">
      <c r="D150" s="24">
        <v>1</v>
      </c>
      <c r="E150" s="24">
        <v>0.75</v>
      </c>
      <c r="F150" s="24">
        <v>1.25</v>
      </c>
      <c r="G150" s="24"/>
      <c r="H150" s="24"/>
      <c r="I150" s="24"/>
      <c r="J150" s="24"/>
      <c r="K150" s="24"/>
      <c r="L150" s="24"/>
    </row>
    <row r="151" spans="4:12" ht="12.75">
      <c r="D151" s="24">
        <v>1</v>
      </c>
      <c r="E151" s="24">
        <v>0.75</v>
      </c>
      <c r="F151" s="24">
        <v>1.25</v>
      </c>
      <c r="G151" s="24"/>
      <c r="H151" s="24"/>
      <c r="I151" s="24"/>
      <c r="J151" s="24"/>
      <c r="K151" s="24"/>
      <c r="L151" s="24"/>
    </row>
    <row r="152" spans="4:12" ht="12.75">
      <c r="D152" s="24">
        <v>1</v>
      </c>
      <c r="E152" s="24">
        <v>0.75</v>
      </c>
      <c r="F152" s="24">
        <v>1.25</v>
      </c>
      <c r="G152" s="24"/>
      <c r="H152" s="24"/>
      <c r="I152" s="24"/>
      <c r="J152" s="24"/>
      <c r="K152" s="24"/>
      <c r="L152" s="24"/>
    </row>
    <row r="153" spans="4:12" ht="12.75">
      <c r="D153" s="24">
        <v>1</v>
      </c>
      <c r="E153" s="24">
        <v>0.75</v>
      </c>
      <c r="F153" s="24">
        <v>1.25</v>
      </c>
      <c r="G153" s="24"/>
      <c r="H153" s="24"/>
      <c r="I153" s="24"/>
      <c r="J153" s="24"/>
      <c r="K153" s="24"/>
      <c r="L153" s="24"/>
    </row>
    <row r="154" spans="4:12" ht="12.75">
      <c r="D154" s="24">
        <v>1</v>
      </c>
      <c r="E154" s="24">
        <v>0.75</v>
      </c>
      <c r="F154" s="24">
        <v>1.25</v>
      </c>
      <c r="G154" s="24"/>
      <c r="H154" s="24"/>
      <c r="I154" s="24"/>
      <c r="J154" s="24"/>
      <c r="K154" s="24"/>
      <c r="L154" s="24"/>
    </row>
    <row r="155" spans="4:12" ht="12.75">
      <c r="D155" s="24">
        <v>1</v>
      </c>
      <c r="E155" s="24">
        <v>0.75</v>
      </c>
      <c r="F155" s="24">
        <v>1.25</v>
      </c>
      <c r="G155" s="24"/>
      <c r="H155" s="24"/>
      <c r="I155" s="24"/>
      <c r="J155" s="24"/>
      <c r="K155" s="24"/>
      <c r="L155" s="24"/>
    </row>
    <row r="156" spans="4:12" ht="12.75">
      <c r="D156" s="24">
        <v>1</v>
      </c>
      <c r="E156" s="24">
        <v>0.75</v>
      </c>
      <c r="F156" s="24">
        <v>1.25</v>
      </c>
      <c r="G156" s="24"/>
      <c r="H156" s="24"/>
      <c r="I156" s="24"/>
      <c r="J156" s="24"/>
      <c r="K156" s="24"/>
      <c r="L156" s="24"/>
    </row>
    <row r="157" spans="4:12" ht="12.75">
      <c r="D157" s="24">
        <v>1</v>
      </c>
      <c r="E157" s="24">
        <v>0.75</v>
      </c>
      <c r="F157" s="24">
        <v>1.25</v>
      </c>
      <c r="G157" s="24"/>
      <c r="H157" s="24"/>
      <c r="I157" s="24"/>
      <c r="J157" s="24"/>
      <c r="K157" s="24"/>
      <c r="L157" s="24"/>
    </row>
    <row r="158" spans="4:12" ht="12.75">
      <c r="D158" s="24">
        <v>1</v>
      </c>
      <c r="E158" s="24">
        <v>0.75</v>
      </c>
      <c r="F158" s="24">
        <v>1.25</v>
      </c>
      <c r="G158" s="24"/>
      <c r="H158" s="24"/>
      <c r="I158" s="24"/>
      <c r="J158" s="24"/>
      <c r="K158" s="24"/>
      <c r="L158" s="24"/>
    </row>
    <row r="159" spans="4:12" ht="12.75">
      <c r="D159" s="24">
        <v>1</v>
      </c>
      <c r="E159" s="24">
        <v>0.75</v>
      </c>
      <c r="F159" s="24">
        <v>1.25</v>
      </c>
      <c r="G159" s="24"/>
      <c r="H159" s="24"/>
      <c r="I159" s="24"/>
      <c r="J159" s="24"/>
      <c r="K159" s="24"/>
      <c r="L159" s="24"/>
    </row>
    <row r="160" spans="4:12" ht="12.75">
      <c r="D160" s="24">
        <v>1</v>
      </c>
      <c r="E160" s="24">
        <v>0.75</v>
      </c>
      <c r="F160" s="24">
        <v>1.25</v>
      </c>
      <c r="G160" s="24"/>
      <c r="H160" s="24"/>
      <c r="I160" s="24"/>
      <c r="J160" s="24"/>
      <c r="K160" s="24"/>
      <c r="L160" s="24"/>
    </row>
    <row r="161" spans="4:12" ht="12.75">
      <c r="D161" s="24">
        <v>1</v>
      </c>
      <c r="E161" s="24">
        <v>0.75</v>
      </c>
      <c r="F161" s="24">
        <v>1.25</v>
      </c>
      <c r="G161" s="24"/>
      <c r="H161" s="24"/>
      <c r="I161" s="24"/>
      <c r="J161" s="24"/>
      <c r="K161" s="24"/>
      <c r="L161" s="24"/>
    </row>
    <row r="162" spans="4:12" ht="12.75">
      <c r="D162" s="24">
        <v>1</v>
      </c>
      <c r="E162" s="24">
        <v>0.75</v>
      </c>
      <c r="F162" s="24">
        <v>1.25</v>
      </c>
      <c r="G162" s="24"/>
      <c r="H162" s="24"/>
      <c r="I162" s="24"/>
      <c r="J162" s="24"/>
      <c r="K162" s="24"/>
      <c r="L162" s="24"/>
    </row>
    <row r="163" spans="4:12" ht="12.75">
      <c r="D163" s="24">
        <v>1</v>
      </c>
      <c r="E163" s="24">
        <v>0.75</v>
      </c>
      <c r="F163" s="24">
        <v>1.25</v>
      </c>
      <c r="G163" s="24"/>
      <c r="H163" s="24"/>
      <c r="I163" s="24"/>
      <c r="J163" s="24"/>
      <c r="K163" s="24"/>
      <c r="L163" s="24"/>
    </row>
    <row r="164" spans="4:12" ht="12.75">
      <c r="D164" s="24">
        <v>1</v>
      </c>
      <c r="E164" s="24">
        <v>0.75</v>
      </c>
      <c r="F164" s="24">
        <v>1.25</v>
      </c>
      <c r="G164" s="24"/>
      <c r="H164" s="24"/>
      <c r="I164" s="24"/>
      <c r="J164" s="24"/>
      <c r="K164" s="24"/>
      <c r="L164" s="24"/>
    </row>
    <row r="165" spans="4:12" ht="12.75">
      <c r="D165" s="24">
        <v>1</v>
      </c>
      <c r="E165" s="24">
        <v>0.75</v>
      </c>
      <c r="F165" s="24">
        <v>1.25</v>
      </c>
      <c r="G165" s="24"/>
      <c r="H165" s="24"/>
      <c r="I165" s="24"/>
      <c r="J165" s="24"/>
      <c r="K165" s="24"/>
      <c r="L165" s="24"/>
    </row>
    <row r="166" spans="4:12" ht="12.75">
      <c r="D166" s="24">
        <v>1</v>
      </c>
      <c r="E166" s="24">
        <v>0.75</v>
      </c>
      <c r="F166" s="24">
        <v>1.25</v>
      </c>
      <c r="G166" s="24"/>
      <c r="H166" s="24"/>
      <c r="I166" s="24"/>
      <c r="J166" s="24"/>
      <c r="K166" s="24"/>
      <c r="L166" s="24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2013-06-07T12:30:27Z</cp:lastPrinted>
  <dcterms:created xsi:type="dcterms:W3CDTF">2002-11-18T20:53:46Z</dcterms:created>
  <dcterms:modified xsi:type="dcterms:W3CDTF">2017-11-16T09:47:58Z</dcterms:modified>
  <cp:category/>
  <cp:version/>
  <cp:contentType/>
  <cp:contentStatus/>
</cp:coreProperties>
</file>